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65521" windowWidth="15480" windowHeight="7605" tabRatio="664" activeTab="1"/>
  </bookViews>
  <sheets>
    <sheet name="Data Dictionary" sheetId="1" r:id="rId1"/>
    <sheet name="Template - Instructions" sheetId="2" r:id="rId2"/>
  </sheets>
  <externalReferences>
    <externalReference r:id="rId5"/>
    <externalReference r:id="rId6"/>
  </externalReferences>
  <definedNames>
    <definedName name="BorroweroccupancyType">#REF!</definedName>
    <definedName name="CureRateAssumptionForSameLoanType">'[2]Sheet2'!$F:$F</definedName>
    <definedName name="CurrentLoanType">#REF!</definedName>
    <definedName name="ModLoanType">'[2]Sheet2'!$D:$D</definedName>
    <definedName name="NEWModifiedLoanType">#REF!</definedName>
    <definedName name="NPVTestResult">'[2]Sheet2'!$E:$E</definedName>
    <definedName name="_xlnm.Print_Area" localSheetId="0">'Data Dictionary'!$A$1:$L$120</definedName>
    <definedName name="_xlnm.Print_Titles" localSheetId="1">'Template - Instructions'!$16:$18</definedName>
    <definedName name="ProgramName">#REF!</definedName>
    <definedName name="RedefaultRateForSameLoanType">'[2]Sheet2'!$G:$G</definedName>
    <definedName name="Status">'[2]Sheet2'!$H:$H</definedName>
    <definedName name="WorkoutType">'[2]Sheet2'!$A:$A</definedName>
  </definedNames>
  <calcPr fullCalcOnLoad="1"/>
</workbook>
</file>

<file path=xl/sharedStrings.xml><?xml version="1.0" encoding="utf-8"?>
<sst xmlns="http://schemas.openxmlformats.org/spreadsheetml/2006/main" count="849" uniqueCount="328">
  <si>
    <t>Servicing Company Name</t>
  </si>
  <si>
    <t>Monthly Gross Income</t>
  </si>
  <si>
    <t>Interest Rate Lock Date for Modification</t>
  </si>
  <si>
    <t>Property Valuation - Method</t>
  </si>
  <si>
    <t>Property Valuation - Date</t>
  </si>
  <si>
    <t>Property Valuation - As Is Value</t>
  </si>
  <si>
    <t>Product before Modification</t>
  </si>
  <si>
    <t>Property as-is value determined by the property valuation</t>
  </si>
  <si>
    <t>Action Code</t>
  </si>
  <si>
    <t>Action Code Date</t>
  </si>
  <si>
    <t>Monthly Debt Payments excluding PITIA</t>
  </si>
  <si>
    <t>Date of Original Note</t>
  </si>
  <si>
    <t>Underlying Trust Identifier</t>
  </si>
  <si>
    <t>Foreclosure Referral Date</t>
  </si>
  <si>
    <t>Principal Write-down (Forgiveness)</t>
  </si>
  <si>
    <t>Monthly Housing Expense after Modification</t>
  </si>
  <si>
    <t>First Payment Due Date after modification</t>
  </si>
  <si>
    <t>Servicer Loan Number</t>
  </si>
  <si>
    <t>Trial Payment Number</t>
  </si>
  <si>
    <t>Submission Status</t>
  </si>
  <si>
    <t>Projected Foreclosure Sale Date</t>
  </si>
  <si>
    <t>Property - State</t>
  </si>
  <si>
    <t>Percentage of borrower's PITIA to income ratio</t>
  </si>
  <si>
    <t>Percentage of borrower's PITIA plus debts to income ratio</t>
  </si>
  <si>
    <t>Date of the property value analysis</t>
  </si>
  <si>
    <t>Borrower Social Security Number</t>
  </si>
  <si>
    <t>Co-Borrower Social Security Number</t>
  </si>
  <si>
    <t>Property - Number of Units</t>
  </si>
  <si>
    <t>Property - Street Address</t>
  </si>
  <si>
    <t>Property - City</t>
  </si>
  <si>
    <t>Property - Zip Code</t>
  </si>
  <si>
    <t>Borrower Last Name</t>
  </si>
  <si>
    <t>Borrower First Name</t>
  </si>
  <si>
    <t>Amount of paydown or payoff of subordinate liens</t>
  </si>
  <si>
    <t>Owner of the mortgage.</t>
  </si>
  <si>
    <t>Status of loan data being submitted.</t>
  </si>
  <si>
    <t>Type of value analysis.</t>
  </si>
  <si>
    <t>Net Present Value - calculation date</t>
  </si>
  <si>
    <t>The number of months used to calculate the periodic payments of both principal and interest that will be sufficient to retire a mortgage obligation.</t>
  </si>
  <si>
    <t>The date that the rate lock was applied - in reference to modification of loan terms</t>
  </si>
  <si>
    <t>Projected date for foreclosure sale of subject property</t>
  </si>
  <si>
    <t>First Name of the Borrower of record</t>
  </si>
  <si>
    <t>Principal and Interest payable for a 31% Debt to Income ratio</t>
  </si>
  <si>
    <t>Principal and Interest payable for a 38% Debt to Income ratio</t>
  </si>
  <si>
    <t>Paydown or Payoff of Subordinate Liens amount</t>
  </si>
  <si>
    <t>Hardship Reason Code</t>
  </si>
  <si>
    <t>If there are any Forgiven disbursement for advances capitalization</t>
  </si>
  <si>
    <t>After modification step duration. If this step is the last step and will be the rate and payment effective for the life of the loan, then duration is not required.</t>
  </si>
  <si>
    <t>Amortization Term before modification</t>
  </si>
  <si>
    <t>Interest Rate before modification</t>
  </si>
  <si>
    <t>Principal and Interest Payment before modification</t>
  </si>
  <si>
    <t>Escrow Payment before modification</t>
  </si>
  <si>
    <t>Association Dues/Fees before modification</t>
  </si>
  <si>
    <t>Existing monthly payment for association dues/fees before modification</t>
  </si>
  <si>
    <t>Maturity Date before modification</t>
  </si>
  <si>
    <t>Remaining Term before modification</t>
  </si>
  <si>
    <t>Front Ratio before modification</t>
  </si>
  <si>
    <t>Back Ratio before modification</t>
  </si>
  <si>
    <t>Amortization Term after modification</t>
  </si>
  <si>
    <t>Unpaid Principal Balance after modification</t>
  </si>
  <si>
    <t>Interest Rate after modification</t>
  </si>
  <si>
    <t>Escrow Payment after modification</t>
  </si>
  <si>
    <t>Maturity Date after modification</t>
  </si>
  <si>
    <t>Front Ratio after modification</t>
  </si>
  <si>
    <t>Back Ratio after modification</t>
  </si>
  <si>
    <t>Investor Code</t>
  </si>
  <si>
    <t>If borrower has contributed any cash or amounts in suspense</t>
  </si>
  <si>
    <t>If there are any amounts contributed by the borrower due to Hazard Claims</t>
  </si>
  <si>
    <t>Attorney Fees Not In Escrow</t>
  </si>
  <si>
    <t>Estimated legal fee not in escrow for advances capitalization and liquidation expense calculation</t>
  </si>
  <si>
    <t>Escrow Shortage for Advances</t>
  </si>
  <si>
    <t>Any Escrow advance amounts to be capitalized</t>
  </si>
  <si>
    <t>Other Advances</t>
  </si>
  <si>
    <t>Modified Loan Term-Officer Signature Date</t>
  </si>
  <si>
    <t>Disbursement Forgiven</t>
  </si>
  <si>
    <t>Delinquent Interest</t>
  </si>
  <si>
    <t xml:space="preserve">Delinquent interest for interest capitalization.  It is the amount of delinquent interest from the delinquent loan's LPI date to the workout execution date.  </t>
  </si>
  <si>
    <t>Interest Owed Or Payment Not Reported</t>
  </si>
  <si>
    <t xml:space="preserve">1st Trial Payment Posted Date </t>
  </si>
  <si>
    <t>The date the first payment posted during the Trial period</t>
  </si>
  <si>
    <t xml:space="preserve">1st Trial Payment Received Amount </t>
  </si>
  <si>
    <t>This is the actual amount of the Payment received from the Borrower to the Servicer for the 1st Trial payment.</t>
  </si>
  <si>
    <t>GSE Loan Number</t>
  </si>
  <si>
    <t>enumeration: WY,WV,WI,WA,VT,VI,VA,UT,TX,TN,SD,SC,RI,PR,PA,OR,OK,OH,NY,NV,NM,NJ,NH,NE,ND,NC,MT,MS,MO,MN,MI,ME, MD,MA,LA,KY,KS,IN,IL,ID,IA,HI,GU,GA,FL,DE,DC,CT,CO,CA,AZ,AR,AL,AK,</t>
  </si>
  <si>
    <t>If there is default action</t>
  </si>
  <si>
    <t xml:space="preserve">Principal and Interest Payment at 31% DTI </t>
  </si>
  <si>
    <t xml:space="preserve">Principal and Interest Payment at 38% DTI </t>
  </si>
  <si>
    <t>Property Condition Code</t>
  </si>
  <si>
    <t>Loan Mortgage Type Code</t>
  </si>
  <si>
    <t>Description</t>
  </si>
  <si>
    <t>1st Trial Payment Due Date</t>
  </si>
  <si>
    <t>The date the 1st payment is due during the trial period</t>
  </si>
  <si>
    <t>Co-Borrower Last name</t>
  </si>
  <si>
    <t xml:space="preserve">A code identifying the intended use by the borrower of the property. </t>
  </si>
  <si>
    <t>The unique (for the lender) identifier assigned to the loan by the lender that is servicing the loan.</t>
  </si>
  <si>
    <t>The last name of the Borrower.  This is also known as the family name or surname.</t>
  </si>
  <si>
    <t>The due date of the last paid installment of the loan.</t>
  </si>
  <si>
    <t>Represents the number of months on which installment payments are based. Example: Balloon loans have a seven year life (Loan Term = 84) but a 30 year amortization period (Amortization Term = 360). Installment payments are determined based on the 360 month</t>
  </si>
  <si>
    <t>The date on which the mortgage obligation is scheduled to be paid off, according to the mortgage note.  Maturity Date is commonly called Balloon Date for balloon loans, for which scheduled amortization does not pay off the balance of the loan, so that there is a final,  large "balloon" payment at the end.</t>
  </si>
  <si>
    <t>The number of months until the loan will be paid off, assuming that scheduled payments are made.  This will equal lesser of 1. the number of months until  the actual balance of the loan will amortize to zero; or  2. the number of months difference between the Loan Extended Term and the number of payments made by the borrower, where number of payments made by the borrower is derived by: Actual Last Paid Installment Date - First Installment Due Date - 1 (in months).</t>
  </si>
  <si>
    <t>The effective date of the action associated with the action code specified on the incoming LPC Transaction by the Servicer. The action date is required for certain action codes.</t>
  </si>
  <si>
    <t xml:space="preserve">The code that specifies the type of mortgage being applied for or that has been granted. </t>
  </si>
  <si>
    <t>Max Interest Rate after Modification</t>
  </si>
  <si>
    <t>Product After Modification</t>
  </si>
  <si>
    <t xml:space="preserve">The date the payment will be effective.  </t>
  </si>
  <si>
    <t>Principal and Interest Payment After modification</t>
  </si>
  <si>
    <t>Provide the date that the mortgage was referred to an attorney for the purpose of initiating foreclosure proceedings. This date should reflect the referral date of currently active foreclosure process. Loans cured from foreclosure should not have a referral date.</t>
  </si>
  <si>
    <t>M</t>
  </si>
  <si>
    <t>Co-Borrower First Name</t>
  </si>
  <si>
    <t>C</t>
  </si>
  <si>
    <t>Program Type/Campaign ID</t>
  </si>
  <si>
    <t>Date(CCYY-MM-DD)</t>
  </si>
  <si>
    <t>Property Occupancy Status Code</t>
  </si>
  <si>
    <t>Property Usage Type Code</t>
  </si>
  <si>
    <t>O</t>
  </si>
  <si>
    <t>Unpaid Principal Balance before modification</t>
  </si>
  <si>
    <t>Last Paid Installment Date before modification</t>
  </si>
  <si>
    <t>Modification Effective Date</t>
  </si>
  <si>
    <t>The length of the trial period</t>
  </si>
  <si>
    <t>Last Paid Installment Date after modification</t>
  </si>
  <si>
    <t>The P&amp;I amount after modification</t>
  </si>
  <si>
    <t>Principal Payment</t>
  </si>
  <si>
    <t>Interest Payment</t>
  </si>
  <si>
    <t>The maturity date of the loan after modification</t>
  </si>
  <si>
    <t>Term after Modification</t>
  </si>
  <si>
    <t>Principal Forbearance Amount</t>
  </si>
  <si>
    <t>First Name of the co-Borrower of record</t>
  </si>
  <si>
    <t>If co-borrower on loan</t>
  </si>
  <si>
    <t>Last Name of the co- Borrower of record</t>
  </si>
  <si>
    <t>Monthly Housing Expense before modification</t>
  </si>
  <si>
    <t>If borrower contributed cash or amounts in suspense</t>
  </si>
  <si>
    <t>If there are amounts contributed by borrower</t>
  </si>
  <si>
    <t>If exists</t>
  </si>
  <si>
    <t>First Lien Indicator</t>
  </si>
  <si>
    <t>Boolean</t>
  </si>
  <si>
    <t>Existing monthly payment to escrow-after modification</t>
  </si>
  <si>
    <t>Length of trial period</t>
  </si>
  <si>
    <t xml:space="preserve">Principal Payment Owed or Not Reported </t>
  </si>
  <si>
    <t xml:space="preserve"> </t>
  </si>
  <si>
    <t>This is the CUSIP associated with the security.  A unique identification number assigned to a security by CUSIP (Committee on Uniform Security Identification Procedures) for trading.</t>
  </si>
  <si>
    <t>A new program type that will identify campaign types.  The unique identifier of a Loan Workout Campaign.</t>
  </si>
  <si>
    <t>The number of the trial payment being reported.  The code that is used to define a single payment number that will be one of a series of payments that together will complete a loan trial payment period.</t>
  </si>
  <si>
    <t>The code designated by the postal service to direct the delivery of physical mail or which corresponds to a physical location. In the USA, this can take either a 5 digit form (ZIP Code) or a 9-digit form (ZIP + 4).</t>
  </si>
  <si>
    <t>Allowable Values</t>
  </si>
  <si>
    <t>If GSE loan</t>
  </si>
  <si>
    <t>if Paydown or Payoff of Subordinate Liens flag is "Y"</t>
  </si>
  <si>
    <t>A unique identifier assigned to each loan by a GSE (Fannie or Freddie).</t>
  </si>
  <si>
    <t>The date on which the original loan funding was dispersed to the borrower(s).</t>
  </si>
  <si>
    <t>Enumeration:  1 - FHA – Loans insured by the Federal Housing Administration
2 - VA – Loans insured by the Department of Veteran’s Affairs, 
3 - Conventional with PMI – Non-government insured mortgages insured by a private (non-government) insurer.
4 - Conventional w/o PMI – Mortgages with neither government nor private mortgage insurance.</t>
  </si>
  <si>
    <t>True/False</t>
  </si>
  <si>
    <t>Hardship/Reason Code enumeration: 1 - Death of borrower, 2 - Illness of principal borrower, 3 - Illness of borrower family member, 4 - Death of borrower family member, 5 - Martial difficulties, 6 - Curtailment of income, 7 - Excessive obligation, 8 - Abandonment of property, 9 - Distant employment transfer, 10 - Property problem, 11 - Inability to sell property, 12 - Inability to rent property, 13 - Military service, 14 - Other, 15 - Unemployment, 16 - Business failure,17 -  Casualty Loss, 18 - Energy environment costs, 19 - Servicing problems, 20 - Payment adjustment, 21 - Payment dispute, 22 - Transfer of ownership pending, 23 - Fraud, 24 - Unable to contact borrower,25 - Incarceration</t>
  </si>
  <si>
    <t>Identifies the reason for the borrower's hardship, on their mortgage payment obligations.</t>
  </si>
  <si>
    <t>Total amount of monthly debt payments excluding Principal, Interest, Taxes, Insurance and Association Dues (PITIA)</t>
  </si>
  <si>
    <t>NPV Date</t>
  </si>
  <si>
    <t xml:space="preserve">NPV Model Result Amount Pre-mod </t>
  </si>
  <si>
    <t>NPV Model Result Amount Post-mod</t>
  </si>
  <si>
    <t>Net Present Value amount generated from the model before modification</t>
  </si>
  <si>
    <t>Net Present Value amount generated from the model after modification</t>
  </si>
  <si>
    <t>The interest rate in the month prior to loan modification. Please report as rounded to nearest 8th. (e.g. 4.125)</t>
  </si>
  <si>
    <t>The scheduled principal and interest amount in the month prior to loan modification.</t>
  </si>
  <si>
    <t>Report the escrow amount in the month prior to loan modification. The amount of money that is collected from [added on to] the regular monthly mortgage payment to cover periodic payments of property taxes, private mortgage insurance and hazard insurance by the servicer on behalf of the mortgagee. Depending on the mortgage terms, this amount may or may not be collected. Generally, if the down payment is less than 20%, then these amounts are collected by the servicer.</t>
  </si>
  <si>
    <t>Principal portion of the P&amp;I remitted</t>
  </si>
  <si>
    <t>Interest portion of the P&amp;I</t>
  </si>
  <si>
    <t>Other Contributions</t>
  </si>
  <si>
    <t>Borrower Contributions</t>
  </si>
  <si>
    <t>If the borrower is contributing any amounts, they must be reported here</t>
  </si>
  <si>
    <t xml:space="preserve">If there is Interest owed/received but not reported for interest capitalization, this field must be populated.  </t>
  </si>
  <si>
    <t>Servicing Fee Percent, after modification</t>
  </si>
  <si>
    <t>The refreshed Front-end DTI (Principal, Interest, Taxes, Insurance and Association Dues (PITIA)) housing ratio.</t>
  </si>
  <si>
    <t xml:space="preserve">Number of units in subject property (Valid values are 1, 2, 3 or 4) </t>
  </si>
  <si>
    <t xml:space="preserve">The street address of the subject property </t>
  </si>
  <si>
    <t>The name of the city where the subject property is located.</t>
  </si>
  <si>
    <t>The 2-character postal abbreviation of the state, province, or region of the subject property.</t>
  </si>
  <si>
    <t>enumeration:  1- Vacant, 2 - Borrower Occupied, 3 - Tenant Occupied, 4 - Unknown, 5 - Occupied by Unknown</t>
  </si>
  <si>
    <t>enumeration: 1 - Principal Residence; 2 - Second or Vacation Home; 3 - Investment Property</t>
  </si>
  <si>
    <t>A code identifying the occupancy by the borrower of the subject property.</t>
  </si>
  <si>
    <t>The date on which the loan terms will be modified.</t>
  </si>
  <si>
    <t>The mortgage product of the loan, before the modification.</t>
  </si>
  <si>
    <t>enumeration:  1- ARM, 2 - Fixed Rate, 3 - Step Rate, 4 - One Step Variable, 5 - Two Step Variable, 6 - Three Step Variable,
7 - Four Step Variable, 8 - Five Step Variable,9 - Six Step Variable, 10 - Seven Step Variable,11 - Eight Step Variable, 12 - Nine Step Variable,13 - Ten Step Variable, 14 - Eleven Step Variable, 15 - Twelve Step Variable, 16 - Thirteen Step Variable, 17 - Fourteen</t>
  </si>
  <si>
    <t xml:space="preserve">The unpaid principal balance of a loan after the loan modification.  The unpaid principal balance after modification excludes any applicable forbearance amount and can also be referred to as Net UPB Amount.   </t>
  </si>
  <si>
    <t>The interest rate in the month after loan modification.</t>
  </si>
  <si>
    <t>if rate change</t>
  </si>
  <si>
    <t>First payment due date under the modified terms</t>
  </si>
  <si>
    <t>The total amount in dollars of the principal that was deferred through loss mitigation.</t>
  </si>
  <si>
    <t>For loans where the term of the loan can be extended rather than increasing the principal and interest payment, this is the total term of the loan including any extension.  For all non-extendable loans, the extended term defaults to the original term.</t>
  </si>
  <si>
    <t>Amount of principal written-down or forgiven</t>
  </si>
  <si>
    <t>if principal forgiven</t>
  </si>
  <si>
    <t>Paydown or Payoff of Subordinate Liens</t>
  </si>
  <si>
    <t>A code reported by the lender to update the loan that indicates the action that occurred during the reporting period</t>
  </si>
  <si>
    <t>Interest rate cap for the loan.</t>
  </si>
  <si>
    <t>The sequence is used to uniquely identify and order Loan Interest Rate Adjustment schedule records specific to the loans step rate schedule.</t>
  </si>
  <si>
    <t>Step - Principal and Interest Payment</t>
  </si>
  <si>
    <t>Step - New Interest Rate - Step Duration</t>
  </si>
  <si>
    <t>Step - Note Rate</t>
  </si>
  <si>
    <t>Step - Payment Effective Date</t>
  </si>
  <si>
    <t>Step - Interest Rate Step Number</t>
  </si>
  <si>
    <t xml:space="preserve"> P&amp;I Amount - The amount of the principal and/or interest payment due on the loan for each installment, beginning on the effective date.</t>
  </si>
  <si>
    <t>The Social Security Number of the Borrower</t>
  </si>
  <si>
    <t>The Social Security Number of the Co-borrower</t>
  </si>
  <si>
    <t xml:space="preserve">enumeration: 
60 - Payoff,
65 - Repurchase,
70 - Liquidation held for sale,
71 - Liquidated 3rd party sale/condemnation/assigned to FHA/VA,
72 - Liquidated - pending conveyance, 76 - Deed in Lieu, 77 - Deed in Lieu with Jr. Lien, 78 - Short Sale, 79 - Short Sale with Jr. Lien </t>
  </si>
  <si>
    <t>M=Mandatory; C=Conditional; O=Optional</t>
  </si>
  <si>
    <t>Text (30)</t>
  </si>
  <si>
    <t>Text(30)</t>
  </si>
  <si>
    <t>Text(9)</t>
  </si>
  <si>
    <t>Text(14)</t>
  </si>
  <si>
    <t>Numeric(4,0)</t>
  </si>
  <si>
    <t>Text(100)</t>
  </si>
  <si>
    <t>Numeric(3,0)</t>
  </si>
  <si>
    <t>Text(2)</t>
  </si>
  <si>
    <t>Numeric(4,2)</t>
  </si>
  <si>
    <t>Numeric(4)</t>
  </si>
  <si>
    <t>Currency(20,2)</t>
  </si>
  <si>
    <t>Borrower Execution Date</t>
  </si>
  <si>
    <t>This is the date that the borrower signs the initial documentation for a modification.</t>
  </si>
  <si>
    <t>Numeric(9)</t>
  </si>
  <si>
    <t>Number(6,4)</t>
  </si>
  <si>
    <t>Numeric(6,4)</t>
  </si>
  <si>
    <t>Numeric(4.0)</t>
  </si>
  <si>
    <t>Only for Non-GSE</t>
  </si>
  <si>
    <t>If available</t>
  </si>
  <si>
    <t>The total principal amount outstanding as of the end of the month. The UPB should not reflect any accounting based write-downs and should only be reduced to zero when the loan has been liquidated – either paid-in-full, charged-off, REO sold or Service transferred (before modification)</t>
  </si>
  <si>
    <t>Total monthly income in dollars for all borrowers on the loan.  This is the gross income for all borrowers.</t>
  </si>
  <si>
    <t>Percentage of borrower's PITIA plus debts to income ratio.  Borrower Total Debt To Income Ratio Percent.  The monthly expenses divided by the total monthly income for the Borrower. (e.g. 30.25)</t>
  </si>
  <si>
    <t>A code denoting the condition of the subject property.</t>
  </si>
  <si>
    <t>if deferred</t>
  </si>
  <si>
    <t>If action code assigned</t>
  </si>
  <si>
    <t>Other advances for advances capitalization other than escrow. Example: Servicing Fees, etc.</t>
  </si>
  <si>
    <t>Indicates if loan is first lien.</t>
  </si>
  <si>
    <t>If there is escrow amount that Servicer is withholding</t>
  </si>
  <si>
    <t>If there are association fees that Servicer is withholding</t>
  </si>
  <si>
    <t>The dollar amount per month of the borrowers housing expense of the subject property after modification .May be used for their primary residence.  This must be Principal, Interest, Taxes, Insurance and Association Dues (PITIA).</t>
  </si>
  <si>
    <t>The dollar amount per month of the borrowers housing expense of the subject property before modification .May be used for their primary residence.  This must be Principal, Interest, Taxes, Insurance and Association Dues (PITIA).</t>
  </si>
  <si>
    <t>The mortgage product of the loan, after the modification (Allowable values are Fixed or Step).</t>
  </si>
  <si>
    <t>enumeration: 1 - Full appraisal – Prepared by a certified appraiser; 2 - Limited appraisal – Prepared by a certified appraiser; 3 - Broker Price Opinion “BPO” – Prepared by a real estate broker or agent; 4 - Desktop Valuation – Prepared by bank employee; 5 - Automated Valuation Model “AVM” - GSE; 6 - Automated Valuation Model "AVM" - Other</t>
  </si>
  <si>
    <t>Trial Payment Posted Date</t>
  </si>
  <si>
    <t>The date the payment was posted during the Trial period</t>
  </si>
  <si>
    <t>Trial Payment Received Amount</t>
  </si>
  <si>
    <t>The actual dollar amount of the payment received from the borrower to the servicer for the trial payment.</t>
  </si>
  <si>
    <t>GSE Servicer Number</t>
  </si>
  <si>
    <t xml:space="preserve">The Fannie Mae or Freddie Mac unique Servicer identifier. </t>
  </si>
  <si>
    <t>Servicer sign off at the officer level for the loan modification.  This is the date the servicer's officer approved the loan modification. This column will be populated for modification cases that need reclassification. There is no conversion needed for existing cases</t>
  </si>
  <si>
    <t>Percentage of servicing Fee after loan modification ( e.g. 0.25)</t>
  </si>
  <si>
    <t>enumeration: 1 - Excellent, 2 - Good, 3 -  Fair,  4 - Poor, 5 - Condemned, 6 -  Inaccessible</t>
  </si>
  <si>
    <t>Have subordinate liens been paid off or paid down?</t>
  </si>
  <si>
    <t>if subordinate liens paid off or paid down</t>
  </si>
  <si>
    <t>DataType (format and character limit)</t>
  </si>
  <si>
    <t>Condition Under Which Data is Required</t>
  </si>
  <si>
    <t>Name of Data Point</t>
  </si>
  <si>
    <t xml:space="preserve">Servicer Registration </t>
  </si>
  <si>
    <t xml:space="preserve">Loan Set-Up/Trial </t>
  </si>
  <si>
    <t xml:space="preserve">During Trial </t>
  </si>
  <si>
    <t xml:space="preserve">Loan Set-Up/Official Modification </t>
  </si>
  <si>
    <t xml:space="preserve">Monthly Reporting </t>
  </si>
  <si>
    <t>Step Rate Schedule, if the product after modification is a step rate product -- These five fields  form a group.  If the Product Type After Modification is Step Rate then at least one occurrence of this group of fields must exist.  The first occurrence of this group must have a step effective date of 5 years from the first effective due date after modification.</t>
  </si>
  <si>
    <t>Loan-Level Data</t>
  </si>
  <si>
    <t>Servicer Company Name</t>
  </si>
  <si>
    <t>The complete name of the company servicing the loan.</t>
  </si>
  <si>
    <t>This section is required for all loans with private mortgage insurance.</t>
  </si>
  <si>
    <t>Mortgage Insurance Data</t>
  </si>
  <si>
    <t>Text (25)</t>
  </si>
  <si>
    <t>Primary MI Certificate Number</t>
  </si>
  <si>
    <t>Alpha-numeric (11)</t>
  </si>
  <si>
    <t>Pool Contract ID</t>
  </si>
  <si>
    <t>Provide the pool contract number for this loan if the loan is part of a pool.</t>
  </si>
  <si>
    <t>Pool MI Certificate Number</t>
  </si>
  <si>
    <t>Total $ Amount Delinquent</t>
  </si>
  <si>
    <t>If the loan is currently in default, provide the total amount currently delinquent. Include decimal point only; do not include commas or dollar sign.</t>
  </si>
  <si>
    <t>Total Capitalized $ Amount</t>
  </si>
  <si>
    <t>Provide the dollar amount of any capitalization increasing the loan balance as part of the workout. Include decimal point only; do not include commas or dollar sign.</t>
  </si>
  <si>
    <t xml:space="preserve">Unpaid Principal Balance after modification (Gross UPB)
</t>
  </si>
  <si>
    <t xml:space="preserve">The unpaid principal balance of a loan after the loan modification including any applicable forbearance amount and can also be referred to as Gross UPB Amount. </t>
  </si>
  <si>
    <t>Alpha-numeric (6)</t>
  </si>
  <si>
    <t>Numeric (12,2)</t>
  </si>
  <si>
    <t>Provide the MI company primary certificate number.</t>
  </si>
  <si>
    <t>Provide the MI company pool certificate number.</t>
  </si>
  <si>
    <t>If loan has private mortgage insurance.</t>
  </si>
  <si>
    <t>01 - Genworth
06 - MGIC
11 - PMI
12 - UGI
13- RMIC
24 - Triad
33 - Radian
38 - CMG</t>
  </si>
  <si>
    <t>Gross Unpaid Principal Balance after modification</t>
  </si>
  <si>
    <t>Loan Identifiers</t>
  </si>
  <si>
    <t>The Fannie Mae mortgage insurance company identifier for the MI Company that has the primary insurance coverage</t>
  </si>
  <si>
    <t>The Fannie Mae mortgage insurance company identifier for the MI Company that has the pool or other supplemental mortgage insurance coverage</t>
  </si>
  <si>
    <t>Numeric (2)</t>
  </si>
  <si>
    <t>MI Company Code for Primary Mortgage Insurer</t>
  </si>
  <si>
    <t>MI Company code for Pool or Supplemental Mortgage Insurer</t>
  </si>
  <si>
    <t>Home Affordable Modification Program (HAMP) Servicer Reporting</t>
  </si>
  <si>
    <t>Owner of the mortgage enumeration: 1 - Fannie Mae, 2 - Freddie Mac, 3 - Private, 4 - Portfolio, 5 - GNMA, 6 - FHLMC, 7 - State or Local Finance Agency</t>
  </si>
  <si>
    <t>Status of loan data being submitted enumeration: 
1. Trial
3. Official
5. Trial Cancel
6. Official Correction
7. Official Cancel</t>
  </si>
  <si>
    <t>Principal Reduction Alternative (PRA) Indicator</t>
  </si>
  <si>
    <t>An indicator of whether the loan has Principal Reduction Alternative (PRA).</t>
  </si>
  <si>
    <t>Principal Reduction Alternative Amount (PRA Principal Reduction Amount)</t>
  </si>
  <si>
    <t>If PRA Indicator is 'Yes'</t>
  </si>
  <si>
    <t>Data Range:
Min: 0.01
Max: 999999999999999999.99</t>
  </si>
  <si>
    <t>Restriction for Alternative Waterfall Type Code</t>
  </si>
  <si>
    <t>A code noting the restriction that prohibits principal write-down on the loan although the loan qualified based on the waterfall.</t>
  </si>
  <si>
    <t>If investor code is not Fannie Mae or Freddie Mac and post-arrearage MTMLTV &gt;115% or Principal Reduction Alternative Amount
 &gt;0 but there is a condition associated to the loan that prevents it from being evaluated using the alternative waterfall</t>
  </si>
  <si>
    <t>Enumeration:
1. Investor does not allow</t>
  </si>
  <si>
    <t>Forbearance Plan Type Code</t>
  </si>
  <si>
    <t>A code indicating the type of forbearance period granted to the borrower.</t>
  </si>
  <si>
    <t>Numeric (4,0)</t>
  </si>
  <si>
    <t xml:space="preserve">Enumerations:
01 - Unemployment 
</t>
  </si>
  <si>
    <t>Unemployment Monthly Forbearance Amount</t>
  </si>
  <si>
    <t xml:space="preserve">The amount of the existing monthly mortgage payment that is not required to be paid during the Unemployment Program forbearance period.
</t>
  </si>
  <si>
    <t>If Forbearance Plan Type Code is 01 - Unemployment.</t>
  </si>
  <si>
    <t>Unemployment Plan Forbearance Duration</t>
  </si>
  <si>
    <t>The total number of months for the completed unemployment forbearance period.</t>
  </si>
  <si>
    <t>Data Range:
Min: 1
Max: 9999</t>
  </si>
  <si>
    <t>Unemployment Plan Forbearance Initiation Month</t>
  </si>
  <si>
    <t>The month and year in which the first payment of the unemployment plan is forborne.</t>
  </si>
  <si>
    <t>Date(CCYY-MM)</t>
  </si>
  <si>
    <t>Data Range:
Min: 2010-05</t>
  </si>
  <si>
    <t>Principal Reduction Alternative (PRA) NPV Model Result Amount - Post-mod</t>
  </si>
  <si>
    <t>Net Present Value amount generated from the principal reduction alternative (PRA) waterfall after modification.</t>
  </si>
  <si>
    <t>If investor is not Fannie Mae or Freddie Mac and post-arrearage  MTMLTV &gt;115% or Principal Reduction Alternative Amount
 &gt;0.</t>
  </si>
  <si>
    <t>Data Range:
Min: -999999999999999999.99
Max: 999999999999999999.99</t>
  </si>
  <si>
    <t>Principal Reduction Alternative (PRA) NPV Model Result Amount Pre-mod</t>
  </si>
  <si>
    <t>Net Present Value amount generated from the principal reduction alternative (PRA) waterfall before modification.</t>
  </si>
  <si>
    <t>Principal Reduction Amount (PRA) is a non-interest bearing principal forbearance amount. This amount is separate and exclusive of any other principal forbearance that may be offered in conjunction with the HAMP modification.</t>
  </si>
  <si>
    <t>HAMP Servicer Number</t>
  </si>
  <si>
    <t>Triad Guaranty Insurance Corporation</t>
  </si>
  <si>
    <t xml:space="preserve">Please submit completed file via email to HOPE@tgic.com or fax to (336) 723-1001, on a weekly basis. </t>
  </si>
  <si>
    <t>Authorized Signature (required only if reporting loans not owned by the GSEs):</t>
  </si>
  <si>
    <t xml:space="preserve">    - reps and warrants on GSE-owned loans currently provided through separate agreements with Triad</t>
  </si>
  <si>
    <t>(Please print name)</t>
  </si>
  <si>
    <t>A unique identifier assigned to each Servicer that is participating in the HAMP program.</t>
  </si>
  <si>
    <t>Campaign types -- enumeration: 
HAMP1 - HAMP Default
HAMP2 - HAMP Imminent Default
HAMP7 - Current
HAMP9 - FHA</t>
  </si>
  <si>
    <r>
      <t xml:space="preserve">Updated: September 30, 2010 </t>
    </r>
    <r>
      <rPr>
        <sz val="8"/>
        <rFont val="Arial"/>
        <family val="2"/>
      </rPr>
      <t xml:space="preserve"> (Subject to change based on the parameters of the program.)</t>
    </r>
  </si>
  <si>
    <t xml:space="preserve">Home Affordable Modification Program (HAMP) Reporting File </t>
  </si>
  <si>
    <t>The undersigned, on behalf of the Insured, represents and warrants that (1) the information contained in this form is complete, correct and accurate; (2) the loan has been underwritten and documented per Fannie Mae, or Freddie Mac, or the US Treasury Department’s program requirements, as applicable, in effect at the time of underwriting; (3) the loan meets the program requirements for HAMP; (4) the terms and conditions of the master policy have been met and (5) the undersigned also acknowledges that continuation of mortgage insurance coverage by Triad Guaranty Insurance Corporation is provided in reliance upon these representations.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</si>
</sst>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name val="Arial"/>
      <family val="0"/>
    </font>
    <font>
      <sz val="8"/>
      <name val="Arial"/>
      <family val="2"/>
    </font>
    <font>
      <u val="single"/>
      <sz val="10"/>
      <color indexed="12"/>
      <name val="Arial"/>
      <family val="2"/>
    </font>
    <font>
      <u val="single"/>
      <sz val="10"/>
      <color indexed="61"/>
      <name val="Arial"/>
      <family val="2"/>
    </font>
    <font>
      <sz val="8"/>
      <name val="ZapfHumnst BT"/>
      <family val="0"/>
    </font>
    <font>
      <sz val="8"/>
      <color indexed="10"/>
      <name val="Arial"/>
      <family val="2"/>
    </font>
    <font>
      <b/>
      <sz val="10"/>
      <name val="Arial"/>
      <family val="2"/>
    </font>
    <font>
      <b/>
      <sz val="8"/>
      <color indexed="10"/>
      <name val="Arial"/>
      <family val="2"/>
    </font>
    <font>
      <strike/>
      <sz val="8"/>
      <name val="Arial"/>
      <family val="2"/>
    </font>
    <font>
      <b/>
      <u val="single"/>
      <sz val="16"/>
      <name val="Arial"/>
      <family val="2"/>
    </font>
    <font>
      <b/>
      <sz val="16"/>
      <name val="Arial"/>
      <family val="2"/>
    </font>
    <font>
      <b/>
      <sz val="14"/>
      <name val="Arial"/>
      <family val="2"/>
    </font>
    <font>
      <i/>
      <sz val="10"/>
      <name val="Arial"/>
      <family val="2"/>
    </font>
    <font>
      <sz val="14"/>
      <name val="Arial"/>
      <family val="2"/>
    </font>
    <font>
      <sz val="16"/>
      <name val="Arial"/>
      <family val="2"/>
    </font>
    <font>
      <sz val="8"/>
      <color indexed="8"/>
      <name val="Arial"/>
      <family val="2"/>
    </font>
    <font>
      <b/>
      <sz val="12"/>
      <name val="Arial"/>
      <family val="2"/>
    </font>
    <font>
      <b/>
      <sz val="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8"/>
      <color indexed="9"/>
      <name val="Arial"/>
      <family val="2"/>
    </font>
    <font>
      <sz val="10"/>
      <color indexed="9"/>
      <name val="Arial"/>
      <family val="2"/>
    </font>
    <font>
      <b/>
      <sz val="16"/>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0"/>
      <name val="Arial"/>
      <family val="2"/>
    </font>
    <font>
      <sz val="10"/>
      <color theme="0"/>
      <name val="Arial"/>
      <family val="2"/>
    </font>
    <font>
      <b/>
      <sz val="16"/>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4"/>
        <bgColor indexed="64"/>
      </patternFill>
    </fill>
    <fill>
      <patternFill patternType="solid">
        <fgColor theme="0"/>
        <bgColor indexed="64"/>
      </patternFill>
    </fill>
    <fill>
      <patternFill patternType="solid">
        <fgColor rgb="FF0070C0"/>
        <bgColor indexed="64"/>
      </patternFill>
    </fill>
    <fill>
      <patternFill patternType="solid">
        <fgColor theme="3" tint="0.5999600291252136"/>
        <bgColor indexed="64"/>
      </patternFill>
    </fill>
    <fill>
      <patternFill patternType="solid">
        <fgColor rgb="FFFFFF00"/>
        <bgColor indexed="64"/>
      </patternFill>
    </fill>
    <fill>
      <patternFill patternType="solid">
        <fgColor theme="4" tint="0.599960029125213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thin"/>
      <bottom style="thin"/>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38">
    <xf numFmtId="0" fontId="0" fillId="0" borderId="0" xfId="0" applyAlignment="1">
      <alignment/>
    </xf>
    <xf numFmtId="0" fontId="1" fillId="0" borderId="10" xfId="0" applyFont="1" applyBorder="1" applyAlignment="1">
      <alignment/>
    </xf>
    <xf numFmtId="0" fontId="1" fillId="0" borderId="10" xfId="0" applyFont="1" applyFill="1" applyBorder="1" applyAlignment="1">
      <alignment wrapText="1"/>
    </xf>
    <xf numFmtId="0" fontId="1" fillId="0" borderId="10" xfId="0" applyFont="1" applyBorder="1" applyAlignment="1">
      <alignment/>
    </xf>
    <xf numFmtId="0" fontId="5" fillId="0" borderId="10" xfId="0" applyFont="1" applyFill="1" applyBorder="1" applyAlignment="1">
      <alignment wrapText="1"/>
    </xf>
    <xf numFmtId="0" fontId="1" fillId="0" borderId="11" xfId="0" applyFont="1" applyFill="1" applyBorder="1" applyAlignment="1">
      <alignment wrapText="1"/>
    </xf>
    <xf numFmtId="0" fontId="1" fillId="0" borderId="12" xfId="0" applyFont="1" applyFill="1" applyBorder="1" applyAlignment="1">
      <alignment horizontal="center" wrapText="1"/>
    </xf>
    <xf numFmtId="0" fontId="1" fillId="0" borderId="10" xfId="0" applyFont="1" applyFill="1" applyBorder="1" applyAlignment="1">
      <alignment wrapText="1"/>
    </xf>
    <xf numFmtId="0" fontId="1" fillId="0" borderId="0" xfId="0" applyFont="1" applyBorder="1" applyAlignment="1">
      <alignment/>
    </xf>
    <xf numFmtId="0" fontId="1" fillId="0" borderId="0" xfId="0" applyFont="1" applyBorder="1" applyAlignment="1">
      <alignment/>
    </xf>
    <xf numFmtId="0" fontId="1" fillId="33" borderId="0" xfId="0" applyFont="1" applyFill="1" applyBorder="1" applyAlignment="1">
      <alignment/>
    </xf>
    <xf numFmtId="0" fontId="1" fillId="33" borderId="0" xfId="0" applyFont="1" applyFill="1" applyBorder="1" applyAlignment="1">
      <alignment/>
    </xf>
    <xf numFmtId="0" fontId="10" fillId="0" borderId="0" xfId="0" applyFont="1" applyBorder="1" applyAlignment="1">
      <alignment/>
    </xf>
    <xf numFmtId="0" fontId="8" fillId="34" borderId="0" xfId="0" applyFont="1" applyFill="1" applyBorder="1" applyAlignment="1">
      <alignment/>
    </xf>
    <xf numFmtId="0" fontId="1" fillId="0" borderId="0" xfId="0" applyFont="1" applyBorder="1" applyAlignment="1">
      <alignment wrapText="1"/>
    </xf>
    <xf numFmtId="0" fontId="1" fillId="0" borderId="0" xfId="0" applyFont="1" applyBorder="1" applyAlignment="1">
      <alignment horizontal="center" wrapText="1"/>
    </xf>
    <xf numFmtId="0" fontId="1" fillId="0" borderId="0" xfId="0" applyFont="1" applyBorder="1" applyAlignment="1">
      <alignment horizontal="center" wrapText="1"/>
    </xf>
    <xf numFmtId="0" fontId="5" fillId="0" borderId="0" xfId="0" applyFont="1" applyBorder="1" applyAlignment="1">
      <alignment wrapText="1"/>
    </xf>
    <xf numFmtId="0" fontId="1" fillId="33" borderId="0" xfId="0" applyFont="1" applyFill="1" applyBorder="1" applyAlignment="1">
      <alignment wrapText="1"/>
    </xf>
    <xf numFmtId="0" fontId="0" fillId="35" borderId="0" xfId="0" applyFill="1" applyAlignment="1" applyProtection="1">
      <alignment/>
      <protection locked="0"/>
    </xf>
    <xf numFmtId="0" fontId="6" fillId="35" borderId="0" xfId="0" applyNumberFormat="1" applyFont="1" applyFill="1" applyBorder="1" applyAlignment="1" applyProtection="1">
      <alignment wrapText="1"/>
      <protection locked="0"/>
    </xf>
    <xf numFmtId="0" fontId="6" fillId="35" borderId="0" xfId="0" applyFont="1" applyFill="1" applyBorder="1" applyAlignment="1" applyProtection="1">
      <alignment wrapText="1"/>
      <protection locked="0"/>
    </xf>
    <xf numFmtId="0" fontId="38" fillId="35" borderId="0" xfId="0" applyFont="1" applyFill="1" applyBorder="1" applyAlignment="1" applyProtection="1">
      <alignment horizontal="left" vertical="top" wrapText="1"/>
      <protection locked="0"/>
    </xf>
    <xf numFmtId="0" fontId="1" fillId="35" borderId="10" xfId="0" applyFont="1" applyFill="1" applyBorder="1" applyAlignment="1">
      <alignment horizontal="left" wrapText="1"/>
    </xf>
    <xf numFmtId="0" fontId="1" fillId="35" borderId="10" xfId="0" applyFont="1" applyFill="1" applyBorder="1" applyAlignment="1">
      <alignment horizontal="left" wrapText="1"/>
    </xf>
    <xf numFmtId="0" fontId="55" fillId="36" borderId="10" xfId="0" applyFont="1" applyFill="1" applyBorder="1" applyAlignment="1">
      <alignment wrapText="1"/>
    </xf>
    <xf numFmtId="0" fontId="55" fillId="36" borderId="11" xfId="0" applyFont="1" applyFill="1" applyBorder="1" applyAlignment="1">
      <alignment wrapText="1"/>
    </xf>
    <xf numFmtId="0" fontId="55" fillId="36" borderId="13" xfId="0" applyFont="1" applyFill="1" applyBorder="1" applyAlignment="1">
      <alignment horizontal="center" wrapText="1"/>
    </xf>
    <xf numFmtId="0" fontId="55" fillId="36" borderId="14" xfId="0" applyFont="1" applyFill="1" applyBorder="1" applyAlignment="1">
      <alignment horizontal="center" wrapText="1"/>
    </xf>
    <xf numFmtId="0" fontId="55" fillId="36" borderId="15" xfId="0" applyFont="1" applyFill="1" applyBorder="1" applyAlignment="1">
      <alignment horizontal="center" wrapText="1"/>
    </xf>
    <xf numFmtId="0" fontId="55" fillId="36" borderId="12" xfId="0" applyFont="1" applyFill="1" applyBorder="1" applyAlignment="1">
      <alignment horizontal="center" wrapText="1"/>
    </xf>
    <xf numFmtId="0" fontId="55" fillId="36" borderId="10" xfId="0" applyFont="1" applyFill="1" applyBorder="1" applyAlignment="1">
      <alignment horizontal="center" vertical="center"/>
    </xf>
    <xf numFmtId="0" fontId="1" fillId="35" borderId="16" xfId="0" applyFont="1" applyFill="1" applyBorder="1" applyAlignment="1">
      <alignment textRotation="90"/>
    </xf>
    <xf numFmtId="0" fontId="1" fillId="35" borderId="10" xfId="0" applyFont="1" applyFill="1" applyBorder="1" applyAlignment="1">
      <alignment wrapText="1"/>
    </xf>
    <xf numFmtId="0" fontId="1" fillId="35" borderId="17" xfId="0" applyFont="1" applyFill="1" applyBorder="1" applyAlignment="1">
      <alignment horizontal="center" wrapText="1"/>
    </xf>
    <xf numFmtId="0" fontId="0" fillId="35" borderId="18" xfId="0" applyFill="1" applyBorder="1" applyAlignment="1">
      <alignment textRotation="90"/>
    </xf>
    <xf numFmtId="0" fontId="1" fillId="35" borderId="10" xfId="0" applyNumberFormat="1" applyFont="1" applyFill="1" applyBorder="1" applyAlignment="1">
      <alignment wrapText="1"/>
    </xf>
    <xf numFmtId="0" fontId="7" fillId="35" borderId="10" xfId="0" applyFont="1" applyFill="1" applyBorder="1" applyAlignment="1">
      <alignment horizontal="center" wrapText="1"/>
    </xf>
    <xf numFmtId="0" fontId="1" fillId="35" borderId="10" xfId="0" applyFont="1" applyFill="1" applyBorder="1" applyAlignment="1">
      <alignment horizontal="center" wrapText="1"/>
    </xf>
    <xf numFmtId="0" fontId="5" fillId="35" borderId="10" xfId="0" applyFont="1" applyFill="1" applyBorder="1" applyAlignment="1">
      <alignment horizontal="center" wrapText="1"/>
    </xf>
    <xf numFmtId="0" fontId="5" fillId="35" borderId="10" xfId="0" applyFont="1" applyFill="1" applyBorder="1" applyAlignment="1">
      <alignment wrapText="1"/>
    </xf>
    <xf numFmtId="0" fontId="7" fillId="35" borderId="10" xfId="0" applyFont="1" applyFill="1" applyBorder="1" applyAlignment="1">
      <alignment wrapText="1"/>
    </xf>
    <xf numFmtId="0" fontId="0" fillId="35" borderId="17" xfId="0" applyFill="1" applyBorder="1" applyAlignment="1">
      <alignment textRotation="90"/>
    </xf>
    <xf numFmtId="0" fontId="9" fillId="35" borderId="16" xfId="0" applyFont="1" applyFill="1" applyBorder="1" applyAlignment="1">
      <alignment horizontal="center" vertical="center" textRotation="90"/>
    </xf>
    <xf numFmtId="0" fontId="1" fillId="35" borderId="10" xfId="0" applyNumberFormat="1" applyFont="1" applyFill="1" applyBorder="1" applyAlignment="1">
      <alignment wrapText="1"/>
    </xf>
    <xf numFmtId="0" fontId="0" fillId="35" borderId="18" xfId="0" applyFill="1" applyBorder="1" applyAlignment="1">
      <alignment horizontal="center" vertical="center" textRotation="90"/>
    </xf>
    <xf numFmtId="0" fontId="10" fillId="35" borderId="18" xfId="0" applyFont="1" applyFill="1" applyBorder="1" applyAlignment="1">
      <alignment horizontal="center" vertical="center" textRotation="90"/>
    </xf>
    <xf numFmtId="0" fontId="1" fillId="35" borderId="10" xfId="0" applyFont="1" applyFill="1" applyBorder="1" applyAlignment="1">
      <alignment/>
    </xf>
    <xf numFmtId="0" fontId="1" fillId="35" borderId="10" xfId="0" applyFont="1" applyFill="1" applyBorder="1" applyAlignment="1">
      <alignment horizontal="center" wrapText="1"/>
    </xf>
    <xf numFmtId="0" fontId="1" fillId="35" borderId="10" xfId="0" applyFont="1" applyFill="1" applyBorder="1" applyAlignment="1">
      <alignment wrapText="1"/>
    </xf>
    <xf numFmtId="0" fontId="0" fillId="35" borderId="17" xfId="0" applyFill="1" applyBorder="1" applyAlignment="1">
      <alignment horizontal="center" vertical="center" textRotation="90"/>
    </xf>
    <xf numFmtId="0" fontId="1" fillId="35" borderId="10" xfId="0" applyFont="1" applyFill="1" applyBorder="1" applyAlignment="1">
      <alignment/>
    </xf>
    <xf numFmtId="0" fontId="4" fillId="35" borderId="10" xfId="0" applyFont="1" applyFill="1" applyBorder="1" applyAlignment="1">
      <alignment wrapText="1"/>
    </xf>
    <xf numFmtId="0" fontId="1" fillId="35" borderId="10" xfId="0" applyFont="1" applyFill="1" applyBorder="1" applyAlignment="1">
      <alignment vertical="top" wrapText="1"/>
    </xf>
    <xf numFmtId="0" fontId="1" fillId="35" borderId="10" xfId="0" applyFont="1" applyFill="1" applyBorder="1" applyAlignment="1">
      <alignment wrapText="1"/>
    </xf>
    <xf numFmtId="0" fontId="15" fillId="35" borderId="10" xfId="0" applyFont="1" applyFill="1" applyBorder="1" applyAlignment="1">
      <alignment wrapText="1"/>
    </xf>
    <xf numFmtId="0" fontId="10" fillId="37" borderId="17" xfId="0" applyFont="1" applyFill="1" applyBorder="1" applyAlignment="1">
      <alignment vertical="center" textRotation="90"/>
    </xf>
    <xf numFmtId="0" fontId="8" fillId="0" borderId="0" xfId="0" applyFont="1" applyFill="1" applyBorder="1" applyAlignment="1">
      <alignment/>
    </xf>
    <xf numFmtId="0" fontId="0" fillId="38" borderId="18" xfId="0" applyFill="1" applyBorder="1" applyAlignment="1">
      <alignment horizontal="center" vertical="center" textRotation="90"/>
    </xf>
    <xf numFmtId="0" fontId="1" fillId="38" borderId="10" xfId="0" applyFont="1" applyFill="1" applyBorder="1" applyAlignment="1">
      <alignment wrapText="1"/>
    </xf>
    <xf numFmtId="0" fontId="1" fillId="38" borderId="10" xfId="0" applyFont="1" applyFill="1" applyBorder="1" applyAlignment="1">
      <alignment horizontal="center" wrapText="1"/>
    </xf>
    <xf numFmtId="0" fontId="1" fillId="38" borderId="10" xfId="0" applyNumberFormat="1" applyFont="1" applyFill="1" applyBorder="1" applyAlignment="1">
      <alignment wrapText="1"/>
    </xf>
    <xf numFmtId="0" fontId="1" fillId="38" borderId="0" xfId="0" applyFont="1" applyFill="1" applyBorder="1" applyAlignment="1">
      <alignment/>
    </xf>
    <xf numFmtId="0" fontId="1" fillId="38" borderId="0" xfId="0" applyFont="1" applyFill="1" applyBorder="1" applyAlignment="1">
      <alignment/>
    </xf>
    <xf numFmtId="0" fontId="0" fillId="0" borderId="18" xfId="0" applyFont="1" applyFill="1" applyBorder="1" applyAlignment="1">
      <alignment horizontal="center" vertical="center" textRotation="90"/>
    </xf>
    <xf numFmtId="0" fontId="1" fillId="0" borderId="10" xfId="0" applyFont="1" applyFill="1" applyBorder="1" applyAlignment="1">
      <alignment horizontal="center" wrapText="1"/>
    </xf>
    <xf numFmtId="0" fontId="1" fillId="0" borderId="10" xfId="0" applyNumberFormat="1" applyFont="1" applyFill="1" applyBorder="1" applyAlignment="1">
      <alignment wrapText="1"/>
    </xf>
    <xf numFmtId="0" fontId="1" fillId="0" borderId="0" xfId="0" applyFont="1" applyFill="1" applyBorder="1" applyAlignment="1">
      <alignment/>
    </xf>
    <xf numFmtId="0" fontId="10" fillId="38" borderId="17" xfId="0" applyFont="1" applyFill="1" applyBorder="1" applyAlignment="1">
      <alignment vertical="center" textRotation="90"/>
    </xf>
    <xf numFmtId="0" fontId="0" fillId="38" borderId="18" xfId="0" applyFill="1" applyBorder="1" applyAlignment="1">
      <alignment/>
    </xf>
    <xf numFmtId="0" fontId="1" fillId="38" borderId="10" xfId="0" applyFont="1" applyFill="1" applyBorder="1" applyAlignment="1">
      <alignment vertical="top" wrapText="1"/>
    </xf>
    <xf numFmtId="0" fontId="0" fillId="38" borderId="17" xfId="0" applyFill="1" applyBorder="1" applyAlignment="1">
      <alignment/>
    </xf>
    <xf numFmtId="0" fontId="10" fillId="38" borderId="18" xfId="0" applyFont="1" applyFill="1" applyBorder="1" applyAlignment="1">
      <alignment horizontal="center" vertical="center" textRotation="90"/>
    </xf>
    <xf numFmtId="0" fontId="1" fillId="38" borderId="10" xfId="0" applyFont="1" applyFill="1" applyBorder="1" applyAlignment="1">
      <alignment horizontal="left" vertical="center" wrapText="1"/>
    </xf>
    <xf numFmtId="0" fontId="1" fillId="38" borderId="10" xfId="0" applyFont="1" applyFill="1" applyBorder="1" applyAlignment="1">
      <alignment horizontal="center" vertical="center" wrapText="1"/>
    </xf>
    <xf numFmtId="0" fontId="1" fillId="38" borderId="10" xfId="0" applyFont="1" applyFill="1" applyBorder="1" applyAlignment="1">
      <alignment horizontal="center" vertical="top" wrapText="1"/>
    </xf>
    <xf numFmtId="0" fontId="1" fillId="38" borderId="0" xfId="0" applyFont="1" applyFill="1" applyAlignment="1">
      <alignment vertical="top" wrapText="1"/>
    </xf>
    <xf numFmtId="49" fontId="0" fillId="33" borderId="0" xfId="0" applyNumberFormat="1" applyFill="1" applyBorder="1" applyAlignment="1" applyProtection="1">
      <alignment/>
      <protection/>
    </xf>
    <xf numFmtId="0" fontId="0" fillId="33" borderId="0" xfId="0" applyFill="1" applyBorder="1" applyAlignment="1" applyProtection="1">
      <alignment/>
      <protection/>
    </xf>
    <xf numFmtId="0" fontId="0" fillId="33" borderId="0" xfId="0" applyNumberFormat="1" applyFill="1" applyBorder="1" applyAlignment="1" applyProtection="1">
      <alignment/>
      <protection/>
    </xf>
    <xf numFmtId="0" fontId="0" fillId="0" borderId="0" xfId="0" applyBorder="1" applyAlignment="1" applyProtection="1">
      <alignment/>
      <protection/>
    </xf>
    <xf numFmtId="0" fontId="16" fillId="0" borderId="0" xfId="0" applyFont="1" applyBorder="1" applyAlignment="1" applyProtection="1">
      <alignment/>
      <protection/>
    </xf>
    <xf numFmtId="0" fontId="0" fillId="0" borderId="0" xfId="0" applyBorder="1" applyAlignment="1" applyProtection="1">
      <alignment horizontal="center"/>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0" fontId="6" fillId="0" borderId="0" xfId="0" applyFont="1" applyFill="1" applyBorder="1" applyAlignment="1" applyProtection="1">
      <alignment horizontal="center"/>
      <protection/>
    </xf>
    <xf numFmtId="0" fontId="1" fillId="0" borderId="0" xfId="0" applyFont="1" applyBorder="1" applyAlignment="1" applyProtection="1">
      <alignment wrapText="1"/>
      <protection/>
    </xf>
    <xf numFmtId="0" fontId="0" fillId="0" borderId="0" xfId="0" applyBorder="1" applyAlignment="1" applyProtection="1">
      <alignment/>
      <protection/>
    </xf>
    <xf numFmtId="0" fontId="0" fillId="0" borderId="19" xfId="0" applyFill="1" applyBorder="1" applyAlignment="1" applyProtection="1">
      <alignment/>
      <protection/>
    </xf>
    <xf numFmtId="0" fontId="6" fillId="0" borderId="0" xfId="0" applyFont="1" applyBorder="1" applyAlignment="1" applyProtection="1">
      <alignment vertical="center"/>
      <protection/>
    </xf>
    <xf numFmtId="0" fontId="1" fillId="0" borderId="20" xfId="0" applyFont="1" applyBorder="1" applyAlignment="1" applyProtection="1">
      <alignment wrapText="1"/>
      <protection/>
    </xf>
    <xf numFmtId="0" fontId="17" fillId="0" borderId="0" xfId="0" applyFont="1" applyBorder="1" applyAlignment="1" applyProtection="1">
      <alignment vertical="center"/>
      <protection/>
    </xf>
    <xf numFmtId="0" fontId="0" fillId="33" borderId="0" xfId="0" applyFill="1" applyBorder="1" applyAlignment="1" applyProtection="1">
      <alignment/>
      <protection/>
    </xf>
    <xf numFmtId="0" fontId="0" fillId="0" borderId="0" xfId="0" applyAlignment="1" applyProtection="1">
      <alignment/>
      <protection locked="0"/>
    </xf>
    <xf numFmtId="0" fontId="10" fillId="36" borderId="21" xfId="0" applyFont="1" applyFill="1" applyBorder="1" applyAlignment="1" applyProtection="1">
      <alignment vertical="center"/>
      <protection/>
    </xf>
    <xf numFmtId="0" fontId="10" fillId="36" borderId="0" xfId="0" applyFont="1" applyFill="1" applyBorder="1" applyAlignment="1" applyProtection="1">
      <alignment vertical="center"/>
      <protection/>
    </xf>
    <xf numFmtId="0" fontId="0" fillId="36" borderId="0" xfId="0" applyFill="1" applyAlignment="1" applyProtection="1">
      <alignment vertical="center"/>
      <protection/>
    </xf>
    <xf numFmtId="0" fontId="0" fillId="0" borderId="0" xfId="0" applyAlignment="1" applyProtection="1">
      <alignment vertical="center"/>
      <protection/>
    </xf>
    <xf numFmtId="0" fontId="11" fillId="39" borderId="11" xfId="0" applyFont="1" applyFill="1" applyBorder="1" applyAlignment="1" applyProtection="1">
      <alignment horizontal="left" vertical="center"/>
      <protection/>
    </xf>
    <xf numFmtId="0" fontId="11" fillId="39" borderId="21" xfId="0" applyFont="1" applyFill="1" applyBorder="1" applyAlignment="1" applyProtection="1">
      <alignment horizontal="left" vertical="center"/>
      <protection/>
    </xf>
    <xf numFmtId="0" fontId="13" fillId="0" borderId="0" xfId="0" applyFont="1" applyAlignment="1" applyProtection="1">
      <alignment horizontal="left"/>
      <protection/>
    </xf>
    <xf numFmtId="0" fontId="1" fillId="0" borderId="10" xfId="0" applyFont="1" applyFill="1" applyBorder="1" applyAlignment="1" applyProtection="1">
      <alignment horizontal="left" wrapText="1"/>
      <protection/>
    </xf>
    <xf numFmtId="0" fontId="1" fillId="0" borderId="10" xfId="0" applyFont="1" applyFill="1" applyBorder="1" applyAlignment="1" applyProtection="1">
      <alignment horizontal="left" vertical="center" wrapText="1"/>
      <protection/>
    </xf>
    <xf numFmtId="0" fontId="1" fillId="0" borderId="10" xfId="0" applyFont="1" applyFill="1" applyBorder="1" applyAlignment="1" applyProtection="1">
      <alignment wrapText="1"/>
      <protection/>
    </xf>
    <xf numFmtId="0" fontId="1" fillId="0" borderId="10" xfId="0" applyFont="1" applyFill="1" applyBorder="1" applyAlignment="1" applyProtection="1">
      <alignment horizontal="left" wrapText="1"/>
      <protection/>
    </xf>
    <xf numFmtId="0" fontId="0" fillId="0" borderId="0" xfId="0" applyFill="1" applyAlignment="1" applyProtection="1">
      <alignment horizontal="left"/>
      <protection/>
    </xf>
    <xf numFmtId="0" fontId="10" fillId="37" borderId="18" xfId="0" applyFont="1" applyFill="1" applyBorder="1" applyAlignment="1">
      <alignment horizontal="center" vertical="center" textRotation="90"/>
    </xf>
    <xf numFmtId="0" fontId="10" fillId="37" borderId="10" xfId="0" applyFont="1" applyFill="1" applyBorder="1" applyAlignment="1">
      <alignment horizontal="center" vertical="center" textRotation="90" wrapText="1"/>
    </xf>
    <xf numFmtId="0" fontId="6" fillId="35" borderId="10" xfId="0" applyFont="1" applyFill="1" applyBorder="1" applyAlignment="1">
      <alignment horizontal="center" vertical="center" wrapText="1"/>
    </xf>
    <xf numFmtId="0" fontId="55" fillId="36" borderId="22" xfId="0" applyFont="1" applyFill="1" applyBorder="1" applyAlignment="1">
      <alignment horizontal="center"/>
    </xf>
    <xf numFmtId="0" fontId="56" fillId="36" borderId="23" xfId="0" applyFont="1" applyFill="1" applyBorder="1" applyAlignment="1">
      <alignment horizontal="center"/>
    </xf>
    <xf numFmtId="0" fontId="56" fillId="36" borderId="24" xfId="0" applyFont="1" applyFill="1" applyBorder="1" applyAlignment="1">
      <alignment horizontal="center"/>
    </xf>
    <xf numFmtId="0" fontId="6" fillId="35" borderId="16" xfId="0" applyNumberFormat="1" applyFont="1" applyFill="1" applyBorder="1" applyAlignment="1">
      <alignment vertical="center" wrapText="1"/>
    </xf>
    <xf numFmtId="0" fontId="0" fillId="35" borderId="18" xfId="0" applyFill="1" applyBorder="1" applyAlignment="1">
      <alignment vertical="center" wrapText="1"/>
    </xf>
    <xf numFmtId="0" fontId="0" fillId="35" borderId="17" xfId="0" applyFill="1" applyBorder="1" applyAlignment="1">
      <alignment vertical="center" wrapText="1"/>
    </xf>
    <xf numFmtId="0" fontId="10" fillId="37" borderId="16" xfId="0" applyFont="1" applyFill="1" applyBorder="1" applyAlignment="1">
      <alignment horizontal="center" vertical="center" textRotation="90"/>
    </xf>
    <xf numFmtId="0" fontId="14" fillId="37" borderId="18" xfId="0" applyFont="1" applyFill="1" applyBorder="1" applyAlignment="1">
      <alignment horizontal="center" vertical="center" textRotation="90"/>
    </xf>
    <xf numFmtId="0" fontId="14" fillId="37" borderId="17" xfId="0" applyFont="1" applyFill="1" applyBorder="1" applyAlignment="1">
      <alignment horizontal="center" vertical="center" textRotation="90"/>
    </xf>
    <xf numFmtId="0" fontId="6" fillId="0" borderId="0" xfId="0" applyFont="1" applyFill="1" applyBorder="1" applyAlignment="1" applyProtection="1">
      <alignment horizontal="center"/>
      <protection/>
    </xf>
    <xf numFmtId="0" fontId="0" fillId="0" borderId="0" xfId="0" applyFill="1" applyBorder="1" applyAlignment="1" applyProtection="1">
      <alignment/>
      <protection/>
    </xf>
    <xf numFmtId="0" fontId="12" fillId="33" borderId="0" xfId="0" applyFont="1" applyFill="1" applyBorder="1" applyAlignment="1" applyProtection="1">
      <alignment/>
      <protection/>
    </xf>
    <xf numFmtId="0" fontId="0" fillId="33" borderId="0" xfId="0" applyFill="1" applyBorder="1" applyAlignment="1" applyProtection="1">
      <alignment/>
      <protection/>
    </xf>
    <xf numFmtId="0" fontId="6" fillId="0" borderId="0" xfId="0" applyFont="1" applyBorder="1" applyAlignment="1" applyProtection="1">
      <alignment wrapText="1"/>
      <protection/>
    </xf>
    <xf numFmtId="0" fontId="6" fillId="0" borderId="0" xfId="0" applyFont="1" applyAlignment="1" applyProtection="1">
      <alignment/>
      <protection/>
    </xf>
    <xf numFmtId="0" fontId="1" fillId="0" borderId="25"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1" fillId="39" borderId="11" xfId="0" applyFont="1" applyFill="1" applyBorder="1" applyAlignment="1" applyProtection="1">
      <alignment horizontal="left" vertical="center" wrapText="1"/>
      <protection/>
    </xf>
    <xf numFmtId="0" fontId="11" fillId="39" borderId="21" xfId="0" applyFont="1" applyFill="1" applyBorder="1" applyAlignment="1" applyProtection="1">
      <alignment horizontal="left" vertical="center" wrapText="1"/>
      <protection/>
    </xf>
    <xf numFmtId="0" fontId="11" fillId="39" borderId="12" xfId="0" applyFont="1" applyFill="1" applyBorder="1" applyAlignment="1" applyProtection="1">
      <alignment horizontal="left" vertical="center" wrapText="1"/>
      <protection/>
    </xf>
    <xf numFmtId="0" fontId="11" fillId="39" borderId="26" xfId="0" applyFont="1" applyFill="1" applyBorder="1" applyAlignment="1" applyProtection="1">
      <alignment horizontal="left" vertical="center"/>
      <protection/>
    </xf>
    <xf numFmtId="0" fontId="13" fillId="39" borderId="27" xfId="0" applyFont="1" applyFill="1" applyBorder="1" applyAlignment="1" applyProtection="1">
      <alignment horizontal="left" vertical="center"/>
      <protection/>
    </xf>
    <xf numFmtId="0" fontId="13" fillId="39" borderId="28" xfId="0" applyFont="1" applyFill="1" applyBorder="1" applyAlignment="1" applyProtection="1">
      <alignment horizontal="left" vertical="center"/>
      <protection/>
    </xf>
    <xf numFmtId="0" fontId="57" fillId="36" borderId="11" xfId="0" applyFont="1" applyFill="1" applyBorder="1" applyAlignment="1" applyProtection="1">
      <alignment horizontal="left" vertical="center" wrapText="1"/>
      <protection/>
    </xf>
    <xf numFmtId="0" fontId="57" fillId="36" borderId="21" xfId="0" applyFont="1" applyFill="1" applyBorder="1" applyAlignment="1" applyProtection="1">
      <alignment horizontal="left" vertical="center" wrapText="1"/>
      <protection/>
    </xf>
    <xf numFmtId="0" fontId="0" fillId="0" borderId="0" xfId="0" applyFont="1" applyBorder="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3</xdr:col>
      <xdr:colOff>438150</xdr:colOff>
      <xdr:row>1</xdr:row>
      <xdr:rowOff>142875</xdr:rowOff>
    </xdr:to>
    <xdr:pic>
      <xdr:nvPicPr>
        <xdr:cNvPr id="1" name="Picture 1" descr="011607 BW Letterhead Logo"/>
        <xdr:cNvPicPr preferRelativeResize="1">
          <a:picLocks noChangeAspect="1"/>
        </xdr:cNvPicPr>
      </xdr:nvPicPr>
      <xdr:blipFill>
        <a:blip r:embed="rId1"/>
        <a:stretch>
          <a:fillRect/>
        </a:stretch>
      </xdr:blipFill>
      <xdr:spPr>
        <a:xfrm>
          <a:off x="0" y="47625"/>
          <a:ext cx="22669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groups.rmic.com/Documents%20and%20Settings\dcook\Desktop\HMP-Page\RMIC-HARP-SubmissionForm-03-31-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tgic.com/Risk%20Management\Business%20Analytics%20Team\SIG%20Work\200908\HAMP%20Template\Copy%20of%20HMP%20Reporting%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MIC-HARP-SubmissionFor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sheetDataSet>
      <sheetData sheetId="1">
        <row r="1">
          <cell r="A1" t="str">
            <v>Modification</v>
          </cell>
          <cell r="D1" t="str">
            <v>FixedRate/FixedPayment</v>
          </cell>
          <cell r="E1" t="str">
            <v>Pass</v>
          </cell>
          <cell r="F1" t="str">
            <v>6 months after workout</v>
          </cell>
          <cell r="G1" t="str">
            <v>6 months after workout</v>
          </cell>
          <cell r="H1" t="str">
            <v>New Addition</v>
          </cell>
        </row>
        <row r="2">
          <cell r="A2" t="str">
            <v>Forbearance</v>
          </cell>
          <cell r="D2" t="str">
            <v>3/1 ARM</v>
          </cell>
          <cell r="E2" t="str">
            <v>Fail</v>
          </cell>
          <cell r="F2" t="str">
            <v>12 months after workout</v>
          </cell>
          <cell r="G2" t="str">
            <v>12 months after workout</v>
          </cell>
          <cell r="H2" t="str">
            <v>In Trial Period</v>
          </cell>
        </row>
        <row r="3">
          <cell r="A3" t="str">
            <v>Repayment</v>
          </cell>
          <cell r="D3" t="str">
            <v>3/3 ARM</v>
          </cell>
          <cell r="F3" t="str">
            <v>18 months after workout</v>
          </cell>
          <cell r="G3" t="str">
            <v>18 months after workout</v>
          </cell>
          <cell r="H3" t="str">
            <v>Completed</v>
          </cell>
        </row>
        <row r="4">
          <cell r="A4" t="str">
            <v>DIL</v>
          </cell>
          <cell r="D4" t="str">
            <v>5/1 ARM</v>
          </cell>
          <cell r="F4" t="str">
            <v>24 months after workout</v>
          </cell>
          <cell r="G4" t="str">
            <v>24 months after workout</v>
          </cell>
          <cell r="H4" t="str">
            <v>Cancelled</v>
          </cell>
        </row>
        <row r="5">
          <cell r="A5" t="str">
            <v>Short Sale</v>
          </cell>
          <cell r="D5" t="str">
            <v>7/1 ARM</v>
          </cell>
        </row>
        <row r="6">
          <cell r="D6" t="str">
            <v>10/1 ARM</v>
          </cell>
        </row>
        <row r="7">
          <cell r="D7" t="str">
            <v>15/1 ARM</v>
          </cell>
        </row>
        <row r="8">
          <cell r="D8" t="str">
            <v>Step Rate</v>
          </cell>
        </row>
        <row r="9">
          <cell r="D9" t="str">
            <v>Interest Only Fixed</v>
          </cell>
        </row>
        <row r="10">
          <cell r="D10" t="str">
            <v>Interest Only ARM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tint="-0.1499900072813034"/>
  </sheetPr>
  <dimension ref="A1:BA120"/>
  <sheetViews>
    <sheetView showGridLines="0" view="pageBreakPreview" zoomScale="80" zoomScaleNormal="70" zoomScaleSheetLayoutView="80" zoomScalePageLayoutView="0" workbookViewId="0" topLeftCell="G110">
      <selection activeCell="L113" sqref="L113"/>
    </sheetView>
  </sheetViews>
  <sheetFormatPr defaultColWidth="9.140625" defaultRowHeight="12.75"/>
  <cols>
    <col min="1" max="1" width="5.00390625" style="9" customWidth="1"/>
    <col min="2" max="2" width="12.7109375" style="8" customWidth="1"/>
    <col min="3" max="3" width="15.00390625" style="15" customWidth="1"/>
    <col min="4" max="4" width="16.7109375" style="16" customWidth="1" collapsed="1"/>
    <col min="5" max="5" width="12.8515625" style="16" customWidth="1"/>
    <col min="6" max="6" width="14.57421875" style="16" customWidth="1"/>
    <col min="7" max="7" width="11.00390625" style="16" customWidth="1"/>
    <col min="8" max="8" width="13.7109375" style="16" customWidth="1"/>
    <col min="9" max="9" width="14.00390625" style="17" customWidth="1"/>
    <col min="10" max="10" width="28.7109375" style="18" customWidth="1"/>
    <col min="11" max="11" width="15.7109375" style="9" customWidth="1"/>
    <col min="12" max="12" width="17.00390625" style="14" customWidth="1"/>
    <col min="13" max="16384" width="9.140625" style="8" customWidth="1"/>
  </cols>
  <sheetData>
    <row r="1" spans="1:12" ht="18.75" customHeight="1" thickBot="1">
      <c r="A1" s="20"/>
      <c r="B1" s="21"/>
      <c r="C1" s="22"/>
      <c r="D1" s="22"/>
      <c r="E1" s="22"/>
      <c r="F1" s="22"/>
      <c r="G1" s="22"/>
      <c r="H1" s="22"/>
      <c r="I1" s="22"/>
      <c r="J1" s="22"/>
      <c r="K1" s="19"/>
      <c r="L1" s="19"/>
    </row>
    <row r="2" spans="1:12" ht="13.5" thickTop="1">
      <c r="A2" s="1"/>
      <c r="B2" s="3"/>
      <c r="C2" s="4"/>
      <c r="D2" s="5"/>
      <c r="E2" s="111" t="s">
        <v>200</v>
      </c>
      <c r="F2" s="112"/>
      <c r="G2" s="112"/>
      <c r="H2" s="112"/>
      <c r="I2" s="113"/>
      <c r="J2" s="6"/>
      <c r="K2" s="2"/>
      <c r="L2" s="7"/>
    </row>
    <row r="3" spans="1:12" ht="34.5" thickBot="1">
      <c r="A3" s="1"/>
      <c r="B3" s="3"/>
      <c r="C3" s="25" t="s">
        <v>247</v>
      </c>
      <c r="D3" s="26" t="s">
        <v>89</v>
      </c>
      <c r="E3" s="27" t="s">
        <v>248</v>
      </c>
      <c r="F3" s="28" t="s">
        <v>249</v>
      </c>
      <c r="G3" s="28" t="s">
        <v>250</v>
      </c>
      <c r="H3" s="28" t="s">
        <v>251</v>
      </c>
      <c r="I3" s="29" t="s">
        <v>252</v>
      </c>
      <c r="J3" s="30" t="s">
        <v>246</v>
      </c>
      <c r="K3" s="25" t="s">
        <v>245</v>
      </c>
      <c r="L3" s="31" t="s">
        <v>143</v>
      </c>
    </row>
    <row r="4" spans="1:12" s="9" customFormat="1" ht="34.5" thickTop="1">
      <c r="A4" s="117" t="s">
        <v>278</v>
      </c>
      <c r="B4" s="32"/>
      <c r="C4" s="33" t="s">
        <v>238</v>
      </c>
      <c r="D4" s="33" t="s">
        <v>239</v>
      </c>
      <c r="E4" s="34" t="s">
        <v>138</v>
      </c>
      <c r="F4" s="34" t="s">
        <v>109</v>
      </c>
      <c r="G4" s="34" t="s">
        <v>109</v>
      </c>
      <c r="H4" s="34" t="s">
        <v>109</v>
      </c>
      <c r="I4" s="34" t="s">
        <v>138</v>
      </c>
      <c r="J4" s="33" t="s">
        <v>144</v>
      </c>
      <c r="K4" s="33" t="s">
        <v>201</v>
      </c>
      <c r="L4" s="33"/>
    </row>
    <row r="5" spans="1:12" ht="56.25">
      <c r="A5" s="118"/>
      <c r="B5" s="35"/>
      <c r="C5" s="33" t="s">
        <v>17</v>
      </c>
      <c r="D5" s="36" t="s">
        <v>94</v>
      </c>
      <c r="E5" s="37" t="s">
        <v>138</v>
      </c>
      <c r="F5" s="38" t="s">
        <v>107</v>
      </c>
      <c r="G5" s="38" t="s">
        <v>107</v>
      </c>
      <c r="H5" s="38" t="s">
        <v>107</v>
      </c>
      <c r="I5" s="38" t="s">
        <v>107</v>
      </c>
      <c r="J5" s="33"/>
      <c r="K5" s="33" t="s">
        <v>202</v>
      </c>
      <c r="L5" s="33"/>
    </row>
    <row r="6" spans="1:12" s="10" customFormat="1" ht="56.25">
      <c r="A6" s="118"/>
      <c r="B6" s="35"/>
      <c r="C6" s="33" t="s">
        <v>317</v>
      </c>
      <c r="D6" s="36" t="s">
        <v>323</v>
      </c>
      <c r="E6" s="39" t="s">
        <v>138</v>
      </c>
      <c r="F6" s="38" t="s">
        <v>107</v>
      </c>
      <c r="G6" s="38" t="s">
        <v>107</v>
      </c>
      <c r="H6" s="38" t="s">
        <v>107</v>
      </c>
      <c r="I6" s="38" t="s">
        <v>107</v>
      </c>
      <c r="J6" s="33"/>
      <c r="K6" s="33" t="s">
        <v>202</v>
      </c>
      <c r="L6" s="33"/>
    </row>
    <row r="7" spans="1:12" s="11" customFormat="1" ht="45">
      <c r="A7" s="118"/>
      <c r="B7" s="35"/>
      <c r="C7" s="33" t="s">
        <v>82</v>
      </c>
      <c r="D7" s="33" t="s">
        <v>146</v>
      </c>
      <c r="E7" s="38"/>
      <c r="F7" s="38" t="s">
        <v>109</v>
      </c>
      <c r="G7" s="38" t="s">
        <v>109</v>
      </c>
      <c r="H7" s="38" t="s">
        <v>109</v>
      </c>
      <c r="I7" s="38"/>
      <c r="J7" s="33" t="s">
        <v>144</v>
      </c>
      <c r="K7" s="33" t="s">
        <v>202</v>
      </c>
      <c r="L7" s="33"/>
    </row>
    <row r="8" spans="1:12" s="10" customFormat="1" ht="112.5">
      <c r="A8" s="118"/>
      <c r="B8" s="35"/>
      <c r="C8" s="33" t="s">
        <v>12</v>
      </c>
      <c r="D8" s="33" t="s">
        <v>139</v>
      </c>
      <c r="E8" s="38" t="s">
        <v>138</v>
      </c>
      <c r="F8" s="38" t="s">
        <v>109</v>
      </c>
      <c r="G8" s="38"/>
      <c r="H8" s="38" t="s">
        <v>109</v>
      </c>
      <c r="I8" s="38"/>
      <c r="J8" s="33" t="s">
        <v>218</v>
      </c>
      <c r="K8" s="33" t="s">
        <v>203</v>
      </c>
      <c r="L8" s="40"/>
    </row>
    <row r="9" spans="1:12" ht="78.75">
      <c r="A9" s="118"/>
      <c r="B9" s="35"/>
      <c r="C9" s="33" t="s">
        <v>110</v>
      </c>
      <c r="D9" s="33" t="s">
        <v>140</v>
      </c>
      <c r="E9" s="38"/>
      <c r="F9" s="38" t="s">
        <v>107</v>
      </c>
      <c r="G9" s="38"/>
      <c r="H9" s="38" t="s">
        <v>107</v>
      </c>
      <c r="I9" s="38"/>
      <c r="J9" s="41" t="s">
        <v>138</v>
      </c>
      <c r="K9" s="33" t="s">
        <v>204</v>
      </c>
      <c r="L9" s="33" t="s">
        <v>324</v>
      </c>
    </row>
    <row r="10" spans="1:12" s="11" customFormat="1" ht="115.5" customHeight="1">
      <c r="A10" s="119"/>
      <c r="B10" s="42"/>
      <c r="C10" s="33" t="s">
        <v>65</v>
      </c>
      <c r="D10" s="33" t="s">
        <v>34</v>
      </c>
      <c r="E10" s="38" t="s">
        <v>138</v>
      </c>
      <c r="F10" s="38" t="s">
        <v>107</v>
      </c>
      <c r="G10" s="38"/>
      <c r="H10" s="38" t="s">
        <v>107</v>
      </c>
      <c r="I10" s="38"/>
      <c r="J10" s="33"/>
      <c r="K10" s="33" t="s">
        <v>205</v>
      </c>
      <c r="L10" s="33" t="s">
        <v>285</v>
      </c>
    </row>
    <row r="11" spans="1:12" ht="129" customHeight="1">
      <c r="A11" s="117" t="s">
        <v>254</v>
      </c>
      <c r="B11" s="43"/>
      <c r="C11" s="33" t="s">
        <v>31</v>
      </c>
      <c r="D11" s="44" t="s">
        <v>95</v>
      </c>
      <c r="E11" s="38"/>
      <c r="F11" s="38" t="s">
        <v>107</v>
      </c>
      <c r="G11" s="38"/>
      <c r="H11" s="38" t="s">
        <v>107</v>
      </c>
      <c r="I11" s="38"/>
      <c r="J11" s="33"/>
      <c r="K11" s="33" t="s">
        <v>206</v>
      </c>
      <c r="L11" s="33"/>
    </row>
    <row r="12" spans="1:12" s="10" customFormat="1" ht="22.5">
      <c r="A12" s="108"/>
      <c r="B12" s="45"/>
      <c r="C12" s="33" t="s">
        <v>32</v>
      </c>
      <c r="D12" s="33" t="s">
        <v>41</v>
      </c>
      <c r="E12" s="38"/>
      <c r="F12" s="38" t="s">
        <v>107</v>
      </c>
      <c r="G12" s="38"/>
      <c r="H12" s="38" t="s">
        <v>107</v>
      </c>
      <c r="I12" s="38"/>
      <c r="J12" s="33"/>
      <c r="K12" s="33" t="s">
        <v>206</v>
      </c>
      <c r="L12" s="33"/>
    </row>
    <row r="13" spans="1:12" s="10" customFormat="1" ht="33.75">
      <c r="A13" s="108"/>
      <c r="B13" s="45"/>
      <c r="C13" s="33" t="s">
        <v>25</v>
      </c>
      <c r="D13" s="36" t="s">
        <v>197</v>
      </c>
      <c r="E13" s="39"/>
      <c r="F13" s="38" t="s">
        <v>107</v>
      </c>
      <c r="G13" s="38"/>
      <c r="H13" s="38" t="s">
        <v>107</v>
      </c>
      <c r="I13" s="38"/>
      <c r="J13" s="33"/>
      <c r="K13" s="33" t="s">
        <v>214</v>
      </c>
      <c r="L13" s="33"/>
    </row>
    <row r="14" spans="1:12" ht="22.5">
      <c r="A14" s="108"/>
      <c r="B14" s="45"/>
      <c r="C14" s="33" t="s">
        <v>92</v>
      </c>
      <c r="D14" s="33" t="s">
        <v>128</v>
      </c>
      <c r="E14" s="38"/>
      <c r="F14" s="38" t="s">
        <v>109</v>
      </c>
      <c r="G14" s="38"/>
      <c r="H14" s="38" t="s">
        <v>109</v>
      </c>
      <c r="I14" s="38"/>
      <c r="J14" s="33" t="s">
        <v>127</v>
      </c>
      <c r="K14" s="33" t="s">
        <v>206</v>
      </c>
      <c r="L14" s="33"/>
    </row>
    <row r="15" spans="1:12" ht="22.5">
      <c r="A15" s="108"/>
      <c r="B15" s="45"/>
      <c r="C15" s="33" t="s">
        <v>108</v>
      </c>
      <c r="D15" s="33" t="s">
        <v>126</v>
      </c>
      <c r="E15" s="38"/>
      <c r="F15" s="38" t="s">
        <v>109</v>
      </c>
      <c r="G15" s="38"/>
      <c r="H15" s="38" t="s">
        <v>109</v>
      </c>
      <c r="I15" s="38"/>
      <c r="J15" s="33" t="s">
        <v>127</v>
      </c>
      <c r="K15" s="33" t="s">
        <v>206</v>
      </c>
      <c r="L15" s="33"/>
    </row>
    <row r="16" spans="1:12" s="10" customFormat="1" ht="33.75">
      <c r="A16" s="108"/>
      <c r="B16" s="45"/>
      <c r="C16" s="33" t="s">
        <v>26</v>
      </c>
      <c r="D16" s="33" t="s">
        <v>198</v>
      </c>
      <c r="E16" s="38"/>
      <c r="F16" s="38" t="s">
        <v>114</v>
      </c>
      <c r="G16" s="38"/>
      <c r="H16" s="38" t="s">
        <v>114</v>
      </c>
      <c r="I16" s="38"/>
      <c r="J16" s="33" t="s">
        <v>219</v>
      </c>
      <c r="K16" s="33" t="s">
        <v>214</v>
      </c>
      <c r="L16" s="33"/>
    </row>
    <row r="17" spans="1:12" s="10" customFormat="1" ht="56.25" customHeight="1">
      <c r="A17" s="108" t="s">
        <v>254</v>
      </c>
      <c r="B17" s="45"/>
      <c r="C17" s="33" t="s">
        <v>212</v>
      </c>
      <c r="D17" s="33" t="s">
        <v>213</v>
      </c>
      <c r="E17" s="38"/>
      <c r="F17" s="38" t="s">
        <v>107</v>
      </c>
      <c r="G17" s="38"/>
      <c r="H17" s="38" t="s">
        <v>107</v>
      </c>
      <c r="I17" s="38"/>
      <c r="J17" s="33"/>
      <c r="K17" s="33" t="s">
        <v>111</v>
      </c>
      <c r="L17" s="33"/>
    </row>
    <row r="18" spans="1:12" ht="90">
      <c r="A18" s="108"/>
      <c r="B18" s="45"/>
      <c r="C18" s="33" t="s">
        <v>19</v>
      </c>
      <c r="D18" s="33" t="s">
        <v>35</v>
      </c>
      <c r="E18" s="38"/>
      <c r="F18" s="38" t="s">
        <v>107</v>
      </c>
      <c r="G18" s="38"/>
      <c r="H18" s="38" t="s">
        <v>107</v>
      </c>
      <c r="I18" s="38"/>
      <c r="J18" s="33"/>
      <c r="K18" s="33" t="s">
        <v>205</v>
      </c>
      <c r="L18" s="33" t="s">
        <v>286</v>
      </c>
    </row>
    <row r="19" spans="1:12" ht="45">
      <c r="A19" s="108"/>
      <c r="B19" s="45"/>
      <c r="C19" s="33" t="s">
        <v>11</v>
      </c>
      <c r="D19" s="36" t="s">
        <v>147</v>
      </c>
      <c r="E19" s="38"/>
      <c r="F19" s="38" t="s">
        <v>107</v>
      </c>
      <c r="G19" s="38"/>
      <c r="H19" s="38" t="s">
        <v>107</v>
      </c>
      <c r="I19" s="38"/>
      <c r="J19" s="33"/>
      <c r="K19" s="33" t="s">
        <v>111</v>
      </c>
      <c r="L19" s="33"/>
    </row>
    <row r="20" spans="1:12" s="9" customFormat="1" ht="168.75">
      <c r="A20" s="108"/>
      <c r="B20" s="45"/>
      <c r="C20" s="33" t="s">
        <v>115</v>
      </c>
      <c r="D20" s="36" t="s">
        <v>220</v>
      </c>
      <c r="E20" s="38"/>
      <c r="F20" s="38" t="s">
        <v>107</v>
      </c>
      <c r="G20" s="38"/>
      <c r="H20" s="38" t="s">
        <v>107</v>
      </c>
      <c r="I20" s="38"/>
      <c r="J20" s="33"/>
      <c r="K20" s="33" t="s">
        <v>211</v>
      </c>
      <c r="L20" s="33"/>
    </row>
    <row r="21" spans="1:12" ht="213.75">
      <c r="A21" s="108"/>
      <c r="B21" s="45"/>
      <c r="C21" s="33" t="s">
        <v>88</v>
      </c>
      <c r="D21" s="33" t="s">
        <v>101</v>
      </c>
      <c r="E21" s="38"/>
      <c r="F21" s="38" t="s">
        <v>107</v>
      </c>
      <c r="G21" s="38"/>
      <c r="H21" s="38" t="s">
        <v>107</v>
      </c>
      <c r="I21" s="38"/>
      <c r="J21" s="33"/>
      <c r="K21" s="33" t="s">
        <v>205</v>
      </c>
      <c r="L21" s="33" t="s">
        <v>148</v>
      </c>
    </row>
    <row r="22" spans="1:12" ht="33.75">
      <c r="A22" s="108"/>
      <c r="B22" s="45"/>
      <c r="C22" s="33" t="s">
        <v>116</v>
      </c>
      <c r="D22" s="44" t="s">
        <v>96</v>
      </c>
      <c r="E22" s="38"/>
      <c r="F22" s="38" t="s">
        <v>107</v>
      </c>
      <c r="G22" s="38"/>
      <c r="H22" s="38" t="s">
        <v>107</v>
      </c>
      <c r="I22" s="38"/>
      <c r="J22" s="33"/>
      <c r="K22" s="33" t="s">
        <v>111</v>
      </c>
      <c r="L22" s="33"/>
    </row>
    <row r="23" spans="1:12" s="9" customFormat="1" ht="22.5">
      <c r="A23" s="108"/>
      <c r="B23" s="45"/>
      <c r="C23" s="33" t="s">
        <v>133</v>
      </c>
      <c r="D23" s="33" t="s">
        <v>227</v>
      </c>
      <c r="E23" s="38"/>
      <c r="F23" s="38" t="s">
        <v>107</v>
      </c>
      <c r="G23" s="38"/>
      <c r="H23" s="38" t="s">
        <v>107</v>
      </c>
      <c r="I23" s="38"/>
      <c r="J23" s="33" t="s">
        <v>138</v>
      </c>
      <c r="K23" s="33" t="s">
        <v>134</v>
      </c>
      <c r="L23" s="33" t="s">
        <v>149</v>
      </c>
    </row>
    <row r="24" spans="1:12" ht="157.5">
      <c r="A24" s="108"/>
      <c r="B24" s="45"/>
      <c r="C24" s="33" t="s">
        <v>13</v>
      </c>
      <c r="D24" s="36" t="s">
        <v>106</v>
      </c>
      <c r="E24" s="38"/>
      <c r="F24" s="38" t="s">
        <v>114</v>
      </c>
      <c r="G24" s="38"/>
      <c r="H24" s="38" t="s">
        <v>114</v>
      </c>
      <c r="I24" s="38"/>
      <c r="J24" s="33"/>
      <c r="K24" s="33" t="s">
        <v>111</v>
      </c>
      <c r="L24" s="33"/>
    </row>
    <row r="25" spans="1:12" ht="33.75">
      <c r="A25" s="108" t="s">
        <v>254</v>
      </c>
      <c r="B25" s="45"/>
      <c r="C25" s="33" t="s">
        <v>20</v>
      </c>
      <c r="D25" s="33" t="s">
        <v>40</v>
      </c>
      <c r="E25" s="38"/>
      <c r="F25" s="38" t="s">
        <v>114</v>
      </c>
      <c r="G25" s="38"/>
      <c r="H25" s="38" t="s">
        <v>114</v>
      </c>
      <c r="I25" s="38"/>
      <c r="J25" s="33"/>
      <c r="K25" s="33" t="s">
        <v>111</v>
      </c>
      <c r="L25" s="33"/>
    </row>
    <row r="26" spans="1:12" ht="382.5">
      <c r="A26" s="108"/>
      <c r="B26" s="45"/>
      <c r="C26" s="33" t="s">
        <v>45</v>
      </c>
      <c r="D26" s="36" t="s">
        <v>151</v>
      </c>
      <c r="E26" s="38"/>
      <c r="F26" s="38" t="s">
        <v>107</v>
      </c>
      <c r="G26" s="38"/>
      <c r="H26" s="38" t="s">
        <v>107</v>
      </c>
      <c r="I26" s="38"/>
      <c r="J26" s="33"/>
      <c r="K26" s="33" t="s">
        <v>205</v>
      </c>
      <c r="L26" s="36" t="s">
        <v>150</v>
      </c>
    </row>
    <row r="27" spans="1:12" ht="67.5">
      <c r="A27" s="108"/>
      <c r="B27" s="45"/>
      <c r="C27" s="33" t="s">
        <v>1</v>
      </c>
      <c r="D27" s="33" t="s">
        <v>221</v>
      </c>
      <c r="E27" s="38"/>
      <c r="F27" s="38" t="s">
        <v>107</v>
      </c>
      <c r="G27" s="38"/>
      <c r="H27" s="38" t="s">
        <v>107</v>
      </c>
      <c r="I27" s="38"/>
      <c r="J27" s="33"/>
      <c r="K27" s="33" t="s">
        <v>211</v>
      </c>
      <c r="L27" s="33"/>
    </row>
    <row r="28" spans="1:12" ht="78.75">
      <c r="A28" s="108"/>
      <c r="B28" s="45"/>
      <c r="C28" s="33" t="s">
        <v>10</v>
      </c>
      <c r="D28" s="33" t="s">
        <v>152</v>
      </c>
      <c r="E28" s="38"/>
      <c r="F28" s="38" t="s">
        <v>107</v>
      </c>
      <c r="G28" s="38"/>
      <c r="H28" s="38" t="s">
        <v>107</v>
      </c>
      <c r="I28" s="38"/>
      <c r="J28" s="33"/>
      <c r="K28" s="33" t="s">
        <v>211</v>
      </c>
      <c r="L28" s="33"/>
    </row>
    <row r="29" spans="1:12" ht="22.5">
      <c r="A29" s="108"/>
      <c r="B29" s="45"/>
      <c r="C29" s="33" t="s">
        <v>153</v>
      </c>
      <c r="D29" s="33" t="s">
        <v>37</v>
      </c>
      <c r="E29" s="38"/>
      <c r="F29" s="38" t="s">
        <v>107</v>
      </c>
      <c r="G29" s="38"/>
      <c r="H29" s="38" t="s">
        <v>107</v>
      </c>
      <c r="I29" s="38"/>
      <c r="J29" s="33"/>
      <c r="K29" s="33" t="s">
        <v>111</v>
      </c>
      <c r="L29" s="33"/>
    </row>
    <row r="30" spans="1:12" ht="45">
      <c r="A30" s="108"/>
      <c r="B30" s="45"/>
      <c r="C30" s="33" t="s">
        <v>154</v>
      </c>
      <c r="D30" s="33" t="s">
        <v>156</v>
      </c>
      <c r="E30" s="38"/>
      <c r="F30" s="38" t="s">
        <v>107</v>
      </c>
      <c r="G30" s="38"/>
      <c r="H30" s="38" t="s">
        <v>107</v>
      </c>
      <c r="I30" s="38"/>
      <c r="J30" s="33"/>
      <c r="K30" s="33" t="s">
        <v>211</v>
      </c>
      <c r="L30" s="40"/>
    </row>
    <row r="31" spans="1:12" ht="45">
      <c r="A31" s="108"/>
      <c r="B31" s="45"/>
      <c r="C31" s="33" t="s">
        <v>155</v>
      </c>
      <c r="D31" s="33" t="s">
        <v>157</v>
      </c>
      <c r="E31" s="38"/>
      <c r="F31" s="38" t="s">
        <v>107</v>
      </c>
      <c r="G31" s="38"/>
      <c r="H31" s="38" t="s">
        <v>107</v>
      </c>
      <c r="I31" s="38"/>
      <c r="J31" s="33"/>
      <c r="K31" s="33" t="s">
        <v>211</v>
      </c>
      <c r="L31" s="40"/>
    </row>
    <row r="32" spans="1:12" s="76" customFormat="1" ht="96.75" customHeight="1">
      <c r="A32" s="108"/>
      <c r="B32" s="72"/>
      <c r="C32" s="73" t="s">
        <v>310</v>
      </c>
      <c r="D32" s="73" t="s">
        <v>311</v>
      </c>
      <c r="E32" s="74"/>
      <c r="F32" s="75" t="s">
        <v>109</v>
      </c>
      <c r="G32" s="75" t="s">
        <v>109</v>
      </c>
      <c r="H32" s="75" t="s">
        <v>109</v>
      </c>
      <c r="I32" s="75" t="s">
        <v>109</v>
      </c>
      <c r="J32" s="70" t="s">
        <v>312</v>
      </c>
      <c r="K32" s="70" t="s">
        <v>211</v>
      </c>
      <c r="L32" s="70" t="s">
        <v>313</v>
      </c>
    </row>
    <row r="33" spans="1:12" s="76" customFormat="1" ht="94.5" customHeight="1">
      <c r="A33" s="108"/>
      <c r="B33" s="72"/>
      <c r="C33" s="73" t="s">
        <v>314</v>
      </c>
      <c r="D33" s="73" t="s">
        <v>315</v>
      </c>
      <c r="E33" s="74"/>
      <c r="F33" s="75" t="s">
        <v>109</v>
      </c>
      <c r="G33" s="75" t="s">
        <v>109</v>
      </c>
      <c r="H33" s="75" t="s">
        <v>109</v>
      </c>
      <c r="I33" s="75" t="s">
        <v>109</v>
      </c>
      <c r="J33" s="70" t="s">
        <v>312</v>
      </c>
      <c r="K33" s="70" t="s">
        <v>211</v>
      </c>
      <c r="L33" s="70" t="s">
        <v>313</v>
      </c>
    </row>
    <row r="34" spans="1:12" ht="157.5">
      <c r="A34" s="108"/>
      <c r="B34" s="45"/>
      <c r="C34" s="33" t="s">
        <v>48</v>
      </c>
      <c r="D34" s="44" t="s">
        <v>97</v>
      </c>
      <c r="E34" s="38"/>
      <c r="F34" s="38" t="s">
        <v>107</v>
      </c>
      <c r="G34" s="38"/>
      <c r="H34" s="38" t="s">
        <v>107</v>
      </c>
      <c r="I34" s="38"/>
      <c r="J34" s="33"/>
      <c r="K34" s="33" t="s">
        <v>205</v>
      </c>
      <c r="L34" s="40"/>
    </row>
    <row r="35" spans="1:12" ht="67.5">
      <c r="A35" s="108" t="s">
        <v>254</v>
      </c>
      <c r="B35" s="45"/>
      <c r="C35" s="33" t="s">
        <v>49</v>
      </c>
      <c r="D35" s="36" t="s">
        <v>158</v>
      </c>
      <c r="E35" s="38"/>
      <c r="F35" s="38" t="s">
        <v>107</v>
      </c>
      <c r="G35" s="38"/>
      <c r="H35" s="38" t="s">
        <v>107</v>
      </c>
      <c r="I35" s="38"/>
      <c r="J35" s="33"/>
      <c r="K35" s="33" t="s">
        <v>216</v>
      </c>
      <c r="L35" s="40"/>
    </row>
    <row r="36" spans="1:12" ht="56.25">
      <c r="A36" s="108"/>
      <c r="B36" s="45"/>
      <c r="C36" s="33" t="s">
        <v>50</v>
      </c>
      <c r="D36" s="36" t="s">
        <v>159</v>
      </c>
      <c r="E36" s="38"/>
      <c r="F36" s="38" t="s">
        <v>107</v>
      </c>
      <c r="G36" s="38"/>
      <c r="H36" s="38" t="s">
        <v>107</v>
      </c>
      <c r="I36" s="38"/>
      <c r="J36" s="33"/>
      <c r="K36" s="33" t="s">
        <v>211</v>
      </c>
      <c r="L36" s="40"/>
    </row>
    <row r="37" spans="1:12" s="12" customFormat="1" ht="294">
      <c r="A37" s="108"/>
      <c r="B37" s="46"/>
      <c r="C37" s="33" t="s">
        <v>51</v>
      </c>
      <c r="D37" s="33" t="s">
        <v>160</v>
      </c>
      <c r="E37" s="38"/>
      <c r="F37" s="38" t="s">
        <v>109</v>
      </c>
      <c r="G37" s="38"/>
      <c r="H37" s="38" t="s">
        <v>109</v>
      </c>
      <c r="I37" s="38"/>
      <c r="J37" s="33" t="s">
        <v>228</v>
      </c>
      <c r="K37" s="33" t="s">
        <v>211</v>
      </c>
      <c r="L37" s="40"/>
    </row>
    <row r="38" spans="1:12" ht="45">
      <c r="A38" s="108"/>
      <c r="B38" s="45"/>
      <c r="C38" s="33" t="s">
        <v>52</v>
      </c>
      <c r="D38" s="33" t="s">
        <v>53</v>
      </c>
      <c r="E38" s="38"/>
      <c r="F38" s="38" t="s">
        <v>109</v>
      </c>
      <c r="G38" s="38"/>
      <c r="H38" s="38" t="s">
        <v>109</v>
      </c>
      <c r="I38" s="38"/>
      <c r="J38" s="33" t="s">
        <v>229</v>
      </c>
      <c r="K38" s="33" t="s">
        <v>211</v>
      </c>
      <c r="L38" s="40"/>
    </row>
    <row r="39" spans="1:12" ht="22.5">
      <c r="A39" s="108"/>
      <c r="B39" s="45"/>
      <c r="C39" s="33" t="s">
        <v>121</v>
      </c>
      <c r="D39" s="36" t="s">
        <v>161</v>
      </c>
      <c r="E39" s="38"/>
      <c r="F39" s="38"/>
      <c r="G39" s="38"/>
      <c r="H39" s="38"/>
      <c r="I39" s="38" t="s">
        <v>107</v>
      </c>
      <c r="J39" s="33"/>
      <c r="K39" s="33" t="s">
        <v>211</v>
      </c>
      <c r="L39" s="40"/>
    </row>
    <row r="40" spans="1:12" ht="22.5">
      <c r="A40" s="108"/>
      <c r="B40" s="45"/>
      <c r="C40" s="33" t="s">
        <v>122</v>
      </c>
      <c r="D40" s="33" t="s">
        <v>162</v>
      </c>
      <c r="E40" s="38"/>
      <c r="F40" s="38"/>
      <c r="G40" s="38"/>
      <c r="H40" s="38"/>
      <c r="I40" s="38" t="s">
        <v>107</v>
      </c>
      <c r="J40" s="33"/>
      <c r="K40" s="33" t="s">
        <v>211</v>
      </c>
      <c r="L40" s="40"/>
    </row>
    <row r="41" spans="1:12" ht="45">
      <c r="A41" s="108"/>
      <c r="B41" s="45"/>
      <c r="C41" s="33" t="s">
        <v>137</v>
      </c>
      <c r="D41" s="33" t="s">
        <v>66</v>
      </c>
      <c r="E41" s="38"/>
      <c r="F41" s="38" t="s">
        <v>109</v>
      </c>
      <c r="G41" s="38"/>
      <c r="H41" s="38" t="s">
        <v>109</v>
      </c>
      <c r="I41" s="38"/>
      <c r="J41" s="33" t="s">
        <v>130</v>
      </c>
      <c r="K41" s="33" t="s">
        <v>211</v>
      </c>
      <c r="L41" s="40"/>
    </row>
    <row r="42" spans="1:12" ht="45">
      <c r="A42" s="108"/>
      <c r="B42" s="45"/>
      <c r="C42" s="33" t="s">
        <v>163</v>
      </c>
      <c r="D42" s="33" t="s">
        <v>67</v>
      </c>
      <c r="E42" s="38"/>
      <c r="F42" s="38" t="s">
        <v>109</v>
      </c>
      <c r="G42" s="38"/>
      <c r="H42" s="38" t="s">
        <v>109</v>
      </c>
      <c r="I42" s="38"/>
      <c r="J42" s="33" t="s">
        <v>131</v>
      </c>
      <c r="K42" s="33" t="s">
        <v>211</v>
      </c>
      <c r="L42" s="40"/>
    </row>
    <row r="43" spans="1:12" ht="67.5">
      <c r="A43" s="108"/>
      <c r="B43" s="45"/>
      <c r="C43" s="33" t="s">
        <v>68</v>
      </c>
      <c r="D43" s="33" t="s">
        <v>69</v>
      </c>
      <c r="E43" s="38"/>
      <c r="F43" s="38" t="s">
        <v>109</v>
      </c>
      <c r="G43" s="38"/>
      <c r="H43" s="38" t="s">
        <v>109</v>
      </c>
      <c r="I43" s="38"/>
      <c r="J43" s="33" t="s">
        <v>132</v>
      </c>
      <c r="K43" s="33" t="s">
        <v>211</v>
      </c>
      <c r="L43" s="40"/>
    </row>
    <row r="44" spans="1:12" ht="33.75">
      <c r="A44" s="108"/>
      <c r="B44" s="45"/>
      <c r="C44" s="33" t="s">
        <v>70</v>
      </c>
      <c r="D44" s="33" t="s">
        <v>71</v>
      </c>
      <c r="E44" s="38"/>
      <c r="F44" s="38" t="s">
        <v>109</v>
      </c>
      <c r="G44" s="38"/>
      <c r="H44" s="38" t="s">
        <v>109</v>
      </c>
      <c r="I44" s="38"/>
      <c r="J44" s="33" t="s">
        <v>132</v>
      </c>
      <c r="K44" s="33" t="s">
        <v>211</v>
      </c>
      <c r="L44" s="40"/>
    </row>
    <row r="45" spans="1:12" ht="67.5">
      <c r="A45" s="108"/>
      <c r="B45" s="45"/>
      <c r="C45" s="33" t="s">
        <v>72</v>
      </c>
      <c r="D45" s="33" t="s">
        <v>226</v>
      </c>
      <c r="E45" s="38"/>
      <c r="F45" s="38" t="s">
        <v>109</v>
      </c>
      <c r="G45" s="38"/>
      <c r="H45" s="38" t="s">
        <v>109</v>
      </c>
      <c r="I45" s="38"/>
      <c r="J45" s="33" t="s">
        <v>132</v>
      </c>
      <c r="K45" s="33" t="s">
        <v>211</v>
      </c>
      <c r="L45" s="40"/>
    </row>
    <row r="46" spans="1:12" ht="45" customHeight="1">
      <c r="A46" s="108" t="s">
        <v>254</v>
      </c>
      <c r="B46" s="45"/>
      <c r="C46" s="33" t="s">
        <v>164</v>
      </c>
      <c r="D46" s="33" t="s">
        <v>165</v>
      </c>
      <c r="E46" s="38"/>
      <c r="F46" s="38" t="s">
        <v>109</v>
      </c>
      <c r="G46" s="38"/>
      <c r="H46" s="38" t="s">
        <v>109</v>
      </c>
      <c r="I46" s="38"/>
      <c r="J46" s="33" t="s">
        <v>132</v>
      </c>
      <c r="K46" s="33" t="s">
        <v>211</v>
      </c>
      <c r="L46" s="40"/>
    </row>
    <row r="47" spans="1:12" ht="168.75">
      <c r="A47" s="108"/>
      <c r="B47" s="45"/>
      <c r="C47" s="33" t="s">
        <v>73</v>
      </c>
      <c r="D47" s="33" t="s">
        <v>240</v>
      </c>
      <c r="E47" s="38"/>
      <c r="F47" s="38" t="s">
        <v>114</v>
      </c>
      <c r="G47" s="38"/>
      <c r="H47" s="38" t="s">
        <v>114</v>
      </c>
      <c r="I47" s="38"/>
      <c r="J47" s="33" t="s">
        <v>138</v>
      </c>
      <c r="K47" s="33" t="s">
        <v>111</v>
      </c>
      <c r="L47" s="40"/>
    </row>
    <row r="48" spans="1:12" ht="56.25">
      <c r="A48" s="108"/>
      <c r="B48" s="45"/>
      <c r="C48" s="33" t="s">
        <v>74</v>
      </c>
      <c r="D48" s="33" t="s">
        <v>46</v>
      </c>
      <c r="E48" s="38"/>
      <c r="F48" s="38" t="s">
        <v>109</v>
      </c>
      <c r="G48" s="38"/>
      <c r="H48" s="38" t="s">
        <v>109</v>
      </c>
      <c r="I48" s="38"/>
      <c r="J48" s="33" t="s">
        <v>132</v>
      </c>
      <c r="K48" s="33" t="s">
        <v>211</v>
      </c>
      <c r="L48" s="40"/>
    </row>
    <row r="49" spans="1:12" ht="146.25">
      <c r="A49" s="108"/>
      <c r="B49" s="45"/>
      <c r="C49" s="33" t="s">
        <v>129</v>
      </c>
      <c r="D49" s="36" t="s">
        <v>231</v>
      </c>
      <c r="E49" s="38"/>
      <c r="F49" s="38" t="s">
        <v>107</v>
      </c>
      <c r="G49" s="38"/>
      <c r="H49" s="38" t="s">
        <v>107</v>
      </c>
      <c r="I49" s="38"/>
      <c r="J49" s="33"/>
      <c r="K49" s="33" t="s">
        <v>211</v>
      </c>
      <c r="L49" s="33"/>
    </row>
    <row r="50" spans="1:12" ht="90">
      <c r="A50" s="108"/>
      <c r="B50" s="45"/>
      <c r="C50" s="33" t="s">
        <v>75</v>
      </c>
      <c r="D50" s="33" t="s">
        <v>76</v>
      </c>
      <c r="E50" s="38"/>
      <c r="F50" s="38" t="s">
        <v>107</v>
      </c>
      <c r="G50" s="38"/>
      <c r="H50" s="38" t="s">
        <v>107</v>
      </c>
      <c r="I50" s="38"/>
      <c r="J50" s="33"/>
      <c r="K50" s="33" t="s">
        <v>211</v>
      </c>
      <c r="L50" s="33"/>
    </row>
    <row r="51" spans="1:12" ht="56.25">
      <c r="A51" s="108"/>
      <c r="B51" s="45"/>
      <c r="C51" s="33" t="s">
        <v>77</v>
      </c>
      <c r="D51" s="33" t="s">
        <v>166</v>
      </c>
      <c r="E51" s="38"/>
      <c r="F51" s="38" t="s">
        <v>109</v>
      </c>
      <c r="G51" s="38"/>
      <c r="H51" s="38" t="s">
        <v>109</v>
      </c>
      <c r="I51" s="38"/>
      <c r="J51" s="33" t="s">
        <v>132</v>
      </c>
      <c r="K51" s="33" t="s">
        <v>211</v>
      </c>
      <c r="L51" s="33"/>
    </row>
    <row r="52" spans="1:12" ht="45">
      <c r="A52" s="108"/>
      <c r="B52" s="45"/>
      <c r="C52" s="33" t="s">
        <v>167</v>
      </c>
      <c r="D52" s="33" t="s">
        <v>241</v>
      </c>
      <c r="E52" s="38"/>
      <c r="F52" s="38" t="s">
        <v>107</v>
      </c>
      <c r="G52" s="38"/>
      <c r="H52" s="38" t="s">
        <v>107</v>
      </c>
      <c r="I52" s="38"/>
      <c r="J52" s="33"/>
      <c r="K52" s="33" t="s">
        <v>209</v>
      </c>
      <c r="L52" s="33"/>
    </row>
    <row r="53" spans="1:12" ht="213.75">
      <c r="A53" s="108" t="s">
        <v>254</v>
      </c>
      <c r="B53" s="45"/>
      <c r="C53" s="33" t="s">
        <v>6</v>
      </c>
      <c r="D53" s="33" t="s">
        <v>177</v>
      </c>
      <c r="E53" s="38"/>
      <c r="F53" s="38" t="s">
        <v>107</v>
      </c>
      <c r="G53" s="38"/>
      <c r="H53" s="38" t="s">
        <v>107</v>
      </c>
      <c r="I53" s="38"/>
      <c r="J53" s="33"/>
      <c r="K53" s="33" t="s">
        <v>205</v>
      </c>
      <c r="L53" s="33" t="s">
        <v>178</v>
      </c>
    </row>
    <row r="54" spans="1:12" ht="180">
      <c r="A54" s="108"/>
      <c r="B54" s="45"/>
      <c r="C54" s="33" t="s">
        <v>54</v>
      </c>
      <c r="D54" s="36" t="s">
        <v>98</v>
      </c>
      <c r="E54" s="38"/>
      <c r="F54" s="38" t="s">
        <v>107</v>
      </c>
      <c r="G54" s="38"/>
      <c r="H54" s="38" t="s">
        <v>107</v>
      </c>
      <c r="I54" s="38"/>
      <c r="J54" s="33"/>
      <c r="K54" s="33" t="s">
        <v>111</v>
      </c>
      <c r="L54" s="33"/>
    </row>
    <row r="55" spans="1:12" ht="270">
      <c r="A55" s="108"/>
      <c r="B55" s="45"/>
      <c r="C55" s="33" t="s">
        <v>55</v>
      </c>
      <c r="D55" s="44" t="s">
        <v>99</v>
      </c>
      <c r="E55" s="38"/>
      <c r="F55" s="38" t="s">
        <v>107</v>
      </c>
      <c r="G55" s="38"/>
      <c r="H55" s="38" t="s">
        <v>107</v>
      </c>
      <c r="I55" s="38"/>
      <c r="J55" s="33"/>
      <c r="K55" s="33" t="s">
        <v>205</v>
      </c>
      <c r="L55" s="33"/>
    </row>
    <row r="56" spans="1:12" ht="67.5">
      <c r="A56" s="108"/>
      <c r="B56" s="45"/>
      <c r="C56" s="33" t="s">
        <v>56</v>
      </c>
      <c r="D56" s="33" t="s">
        <v>168</v>
      </c>
      <c r="E56" s="38"/>
      <c r="F56" s="38" t="s">
        <v>107</v>
      </c>
      <c r="G56" s="38"/>
      <c r="H56" s="38" t="s">
        <v>107</v>
      </c>
      <c r="I56" s="38"/>
      <c r="J56" s="33"/>
      <c r="K56" s="36" t="s">
        <v>209</v>
      </c>
      <c r="L56" s="33"/>
    </row>
    <row r="57" spans="1:12" ht="112.5">
      <c r="A57" s="108" t="s">
        <v>254</v>
      </c>
      <c r="B57" s="45"/>
      <c r="C57" s="33" t="s">
        <v>57</v>
      </c>
      <c r="D57" s="33" t="s">
        <v>222</v>
      </c>
      <c r="E57" s="38"/>
      <c r="F57" s="38" t="s">
        <v>107</v>
      </c>
      <c r="G57" s="38"/>
      <c r="H57" s="38" t="s">
        <v>107</v>
      </c>
      <c r="I57" s="38"/>
      <c r="J57" s="33"/>
      <c r="K57" s="36" t="s">
        <v>209</v>
      </c>
      <c r="L57" s="33"/>
    </row>
    <row r="58" spans="1:12" ht="33.75">
      <c r="A58" s="108"/>
      <c r="B58" s="45"/>
      <c r="C58" s="33" t="s">
        <v>85</v>
      </c>
      <c r="D58" s="33" t="s">
        <v>42</v>
      </c>
      <c r="E58" s="38"/>
      <c r="F58" s="38" t="s">
        <v>107</v>
      </c>
      <c r="G58" s="38"/>
      <c r="H58" s="38" t="s">
        <v>107</v>
      </c>
      <c r="I58" s="38"/>
      <c r="J58" s="33"/>
      <c r="K58" s="33" t="s">
        <v>211</v>
      </c>
      <c r="L58" s="33" t="s">
        <v>138</v>
      </c>
    </row>
    <row r="59" spans="1:12" ht="33.75">
      <c r="A59" s="108"/>
      <c r="B59" s="45"/>
      <c r="C59" s="33" t="s">
        <v>86</v>
      </c>
      <c r="D59" s="33" t="s">
        <v>43</v>
      </c>
      <c r="E59" s="38"/>
      <c r="F59" s="38" t="s">
        <v>107</v>
      </c>
      <c r="G59" s="38"/>
      <c r="H59" s="38" t="s">
        <v>107</v>
      </c>
      <c r="I59" s="38"/>
      <c r="J59" s="33"/>
      <c r="K59" s="33" t="s">
        <v>211</v>
      </c>
      <c r="L59" s="33" t="s">
        <v>138</v>
      </c>
    </row>
    <row r="60" spans="1:12" ht="45">
      <c r="A60" s="108"/>
      <c r="B60" s="45"/>
      <c r="C60" s="33" t="s">
        <v>27</v>
      </c>
      <c r="D60" s="33" t="s">
        <v>169</v>
      </c>
      <c r="E60" s="38"/>
      <c r="F60" s="38" t="s">
        <v>107</v>
      </c>
      <c r="G60" s="38"/>
      <c r="H60" s="38" t="s">
        <v>107</v>
      </c>
      <c r="I60" s="38"/>
      <c r="J60" s="33"/>
      <c r="K60" s="33" t="s">
        <v>205</v>
      </c>
      <c r="L60" s="33"/>
    </row>
    <row r="61" spans="1:12" ht="22.5">
      <c r="A61" s="108"/>
      <c r="B61" s="45"/>
      <c r="C61" s="33" t="s">
        <v>28</v>
      </c>
      <c r="D61" s="33" t="s">
        <v>170</v>
      </c>
      <c r="E61" s="38"/>
      <c r="F61" s="38" t="s">
        <v>107</v>
      </c>
      <c r="G61" s="38"/>
      <c r="H61" s="38" t="s">
        <v>107</v>
      </c>
      <c r="I61" s="38"/>
      <c r="J61" s="33"/>
      <c r="K61" s="33" t="s">
        <v>206</v>
      </c>
      <c r="L61" s="33"/>
    </row>
    <row r="62" spans="1:12" ht="33.75">
      <c r="A62" s="108"/>
      <c r="B62" s="45"/>
      <c r="C62" s="33" t="s">
        <v>29</v>
      </c>
      <c r="D62" s="36" t="s">
        <v>171</v>
      </c>
      <c r="E62" s="38"/>
      <c r="F62" s="38" t="s">
        <v>107</v>
      </c>
      <c r="G62" s="38"/>
      <c r="H62" s="38" t="s">
        <v>107</v>
      </c>
      <c r="I62" s="38"/>
      <c r="J62" s="33"/>
      <c r="K62" s="33" t="s">
        <v>206</v>
      </c>
      <c r="L62" s="33"/>
    </row>
    <row r="63" spans="1:12" s="9" customFormat="1" ht="123.75">
      <c r="A63" s="108"/>
      <c r="B63" s="45"/>
      <c r="C63" s="33" t="s">
        <v>21</v>
      </c>
      <c r="D63" s="36" t="s">
        <v>172</v>
      </c>
      <c r="E63" s="38"/>
      <c r="F63" s="38" t="s">
        <v>107</v>
      </c>
      <c r="G63" s="38"/>
      <c r="H63" s="38" t="s">
        <v>107</v>
      </c>
      <c r="I63" s="38"/>
      <c r="J63" s="33"/>
      <c r="K63" s="33" t="s">
        <v>208</v>
      </c>
      <c r="L63" s="33" t="s">
        <v>83</v>
      </c>
    </row>
    <row r="64" spans="1:12" s="9" customFormat="1" ht="112.5">
      <c r="A64" s="108"/>
      <c r="B64" s="45"/>
      <c r="C64" s="33" t="s">
        <v>30</v>
      </c>
      <c r="D64" s="33" t="s">
        <v>142</v>
      </c>
      <c r="E64" s="38"/>
      <c r="F64" s="38" t="s">
        <v>107</v>
      </c>
      <c r="G64" s="38"/>
      <c r="H64" s="38" t="s">
        <v>107</v>
      </c>
      <c r="I64" s="38"/>
      <c r="J64" s="33"/>
      <c r="K64" s="33" t="s">
        <v>203</v>
      </c>
      <c r="L64" s="33"/>
    </row>
    <row r="65" spans="1:12" ht="191.25">
      <c r="A65" s="108"/>
      <c r="B65" s="45"/>
      <c r="C65" s="33" t="s">
        <v>3</v>
      </c>
      <c r="D65" s="33" t="s">
        <v>36</v>
      </c>
      <c r="E65" s="38"/>
      <c r="F65" s="38" t="s">
        <v>107</v>
      </c>
      <c r="G65" s="38"/>
      <c r="H65" s="38" t="s">
        <v>107</v>
      </c>
      <c r="I65" s="38"/>
      <c r="J65" s="33"/>
      <c r="K65" s="33" t="s">
        <v>205</v>
      </c>
      <c r="L65" s="33" t="s">
        <v>233</v>
      </c>
    </row>
    <row r="66" spans="1:12" ht="22.5">
      <c r="A66" s="108"/>
      <c r="B66" s="45"/>
      <c r="C66" s="33" t="s">
        <v>4</v>
      </c>
      <c r="D66" s="33" t="s">
        <v>24</v>
      </c>
      <c r="E66" s="38"/>
      <c r="F66" s="38" t="s">
        <v>107</v>
      </c>
      <c r="G66" s="38"/>
      <c r="H66" s="38" t="s">
        <v>107</v>
      </c>
      <c r="I66" s="38"/>
      <c r="J66" s="33"/>
      <c r="K66" s="33" t="s">
        <v>111</v>
      </c>
      <c r="L66" s="47"/>
    </row>
    <row r="67" spans="1:12" ht="33.75">
      <c r="A67" s="108"/>
      <c r="B67" s="45"/>
      <c r="C67" s="33" t="s">
        <v>5</v>
      </c>
      <c r="D67" s="33" t="s">
        <v>7</v>
      </c>
      <c r="E67" s="38"/>
      <c r="F67" s="38" t="s">
        <v>107</v>
      </c>
      <c r="G67" s="38"/>
      <c r="H67" s="38" t="s">
        <v>107</v>
      </c>
      <c r="I67" s="38"/>
      <c r="J67" s="33"/>
      <c r="K67" s="33" t="s">
        <v>211</v>
      </c>
      <c r="L67" s="33"/>
    </row>
    <row r="68" spans="1:12" ht="56.25">
      <c r="A68" s="108"/>
      <c r="B68" s="45"/>
      <c r="C68" s="33" t="s">
        <v>87</v>
      </c>
      <c r="D68" s="33" t="s">
        <v>223</v>
      </c>
      <c r="E68" s="38"/>
      <c r="F68" s="38" t="s">
        <v>107</v>
      </c>
      <c r="G68" s="38"/>
      <c r="H68" s="38" t="s">
        <v>107</v>
      </c>
      <c r="I68" s="38"/>
      <c r="J68" s="33"/>
      <c r="K68" s="33" t="s">
        <v>205</v>
      </c>
      <c r="L68" s="33" t="s">
        <v>242</v>
      </c>
    </row>
    <row r="69" spans="1:12" ht="67.5">
      <c r="A69" s="108" t="s">
        <v>254</v>
      </c>
      <c r="B69" s="45"/>
      <c r="C69" s="33" t="s">
        <v>112</v>
      </c>
      <c r="D69" s="33" t="s">
        <v>175</v>
      </c>
      <c r="E69" s="38"/>
      <c r="F69" s="38" t="s">
        <v>107</v>
      </c>
      <c r="G69" s="38"/>
      <c r="H69" s="38" t="s">
        <v>107</v>
      </c>
      <c r="I69" s="38"/>
      <c r="J69" s="33"/>
      <c r="K69" s="33" t="s">
        <v>217</v>
      </c>
      <c r="L69" s="33" t="s">
        <v>173</v>
      </c>
    </row>
    <row r="70" spans="1:12" ht="56.25">
      <c r="A70" s="108"/>
      <c r="B70" s="45"/>
      <c r="C70" s="33" t="s">
        <v>113</v>
      </c>
      <c r="D70" s="33" t="s">
        <v>93</v>
      </c>
      <c r="E70" s="38"/>
      <c r="F70" s="38" t="s">
        <v>107</v>
      </c>
      <c r="G70" s="38"/>
      <c r="H70" s="38" t="s">
        <v>107</v>
      </c>
      <c r="I70" s="38"/>
      <c r="J70" s="33"/>
      <c r="K70" s="33" t="s">
        <v>205</v>
      </c>
      <c r="L70" s="36" t="s">
        <v>174</v>
      </c>
    </row>
    <row r="71" spans="1:12" ht="33.75">
      <c r="A71" s="108"/>
      <c r="B71" s="45"/>
      <c r="C71" s="33" t="s">
        <v>117</v>
      </c>
      <c r="D71" s="33" t="s">
        <v>176</v>
      </c>
      <c r="E71" s="38"/>
      <c r="F71" s="38" t="s">
        <v>107</v>
      </c>
      <c r="G71" s="38"/>
      <c r="H71" s="38" t="s">
        <v>107</v>
      </c>
      <c r="I71" s="38"/>
      <c r="J71" s="33"/>
      <c r="K71" s="33" t="s">
        <v>111</v>
      </c>
      <c r="L71" s="33"/>
    </row>
    <row r="72" spans="1:12" s="9" customFormat="1" ht="213.75">
      <c r="A72" s="108"/>
      <c r="B72" s="45"/>
      <c r="C72" s="33" t="s">
        <v>103</v>
      </c>
      <c r="D72" s="36" t="s">
        <v>232</v>
      </c>
      <c r="E72" s="38"/>
      <c r="F72" s="38" t="s">
        <v>107</v>
      </c>
      <c r="G72" s="38"/>
      <c r="H72" s="38" t="s">
        <v>107</v>
      </c>
      <c r="I72" s="38"/>
      <c r="J72" s="33"/>
      <c r="K72" s="33" t="s">
        <v>205</v>
      </c>
      <c r="L72" s="33" t="s">
        <v>178</v>
      </c>
    </row>
    <row r="73" spans="1:12" ht="78.75">
      <c r="A73" s="108"/>
      <c r="B73" s="45"/>
      <c r="C73" s="33" t="s">
        <v>58</v>
      </c>
      <c r="D73" s="36" t="s">
        <v>38</v>
      </c>
      <c r="E73" s="38"/>
      <c r="F73" s="38" t="s">
        <v>107</v>
      </c>
      <c r="G73" s="38"/>
      <c r="H73" s="38" t="s">
        <v>107</v>
      </c>
      <c r="I73" s="38"/>
      <c r="J73" s="33"/>
      <c r="K73" s="33" t="s">
        <v>205</v>
      </c>
      <c r="L73" s="33"/>
    </row>
    <row r="74" spans="1:12" s="9" customFormat="1" ht="123.75">
      <c r="A74" s="108"/>
      <c r="B74" s="45"/>
      <c r="C74" s="33" t="s">
        <v>59</v>
      </c>
      <c r="D74" s="36" t="s">
        <v>179</v>
      </c>
      <c r="E74" s="38"/>
      <c r="F74" s="38" t="s">
        <v>107</v>
      </c>
      <c r="G74" s="38"/>
      <c r="H74" s="38" t="s">
        <v>107</v>
      </c>
      <c r="I74" s="38" t="s">
        <v>107</v>
      </c>
      <c r="J74" s="33"/>
      <c r="K74" s="36" t="s">
        <v>211</v>
      </c>
      <c r="L74" s="33"/>
    </row>
    <row r="75" spans="1:12" ht="33.75">
      <c r="A75" s="108"/>
      <c r="B75" s="45"/>
      <c r="C75" s="33" t="s">
        <v>119</v>
      </c>
      <c r="D75" s="44" t="s">
        <v>96</v>
      </c>
      <c r="E75" s="38"/>
      <c r="F75" s="38" t="s">
        <v>107</v>
      </c>
      <c r="G75" s="38"/>
      <c r="H75" s="38" t="s">
        <v>107</v>
      </c>
      <c r="I75" s="38" t="s">
        <v>107</v>
      </c>
      <c r="J75" s="33"/>
      <c r="K75" s="36" t="s">
        <v>111</v>
      </c>
      <c r="L75" s="33"/>
    </row>
    <row r="76" spans="1:12" ht="33.75">
      <c r="A76" s="108"/>
      <c r="B76" s="45"/>
      <c r="C76" s="33" t="s">
        <v>60</v>
      </c>
      <c r="D76" s="36" t="s">
        <v>180</v>
      </c>
      <c r="E76" s="38"/>
      <c r="F76" s="38" t="s">
        <v>107</v>
      </c>
      <c r="G76" s="38"/>
      <c r="H76" s="38" t="s">
        <v>107</v>
      </c>
      <c r="I76" s="38" t="s">
        <v>138</v>
      </c>
      <c r="J76" s="33" t="s">
        <v>138</v>
      </c>
      <c r="K76" s="33" t="s">
        <v>216</v>
      </c>
      <c r="L76" s="33"/>
    </row>
    <row r="77" spans="1:12" ht="56.25">
      <c r="A77" s="108"/>
      <c r="B77" s="45"/>
      <c r="C77" s="33" t="s">
        <v>2</v>
      </c>
      <c r="D77" s="36" t="s">
        <v>39</v>
      </c>
      <c r="E77" s="38"/>
      <c r="F77" s="38" t="s">
        <v>107</v>
      </c>
      <c r="G77" s="38"/>
      <c r="H77" s="38" t="s">
        <v>107</v>
      </c>
      <c r="I77" s="38"/>
      <c r="J77" s="33"/>
      <c r="K77" s="36" t="s">
        <v>111</v>
      </c>
      <c r="L77" s="33"/>
    </row>
    <row r="78" spans="1:53" s="13" customFormat="1" ht="33.75">
      <c r="A78" s="108"/>
      <c r="B78" s="45"/>
      <c r="C78" s="33" t="s">
        <v>16</v>
      </c>
      <c r="D78" s="33" t="s">
        <v>182</v>
      </c>
      <c r="E78" s="38"/>
      <c r="F78" s="38" t="s">
        <v>107</v>
      </c>
      <c r="G78" s="38"/>
      <c r="H78" s="38" t="s">
        <v>107</v>
      </c>
      <c r="I78" s="38"/>
      <c r="J78" s="33"/>
      <c r="K78" s="36" t="s">
        <v>111</v>
      </c>
      <c r="L78" s="33"/>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row>
    <row r="79" spans="1:12" s="9" customFormat="1" ht="33.75">
      <c r="A79" s="108"/>
      <c r="B79" s="45"/>
      <c r="C79" s="33" t="s">
        <v>105</v>
      </c>
      <c r="D79" s="33" t="s">
        <v>120</v>
      </c>
      <c r="E79" s="38"/>
      <c r="F79" s="38" t="s">
        <v>107</v>
      </c>
      <c r="G79" s="38"/>
      <c r="H79" s="38" t="s">
        <v>107</v>
      </c>
      <c r="I79" s="38" t="s">
        <v>138</v>
      </c>
      <c r="J79" s="33" t="s">
        <v>138</v>
      </c>
      <c r="K79" s="33" t="s">
        <v>211</v>
      </c>
      <c r="L79" s="33"/>
    </row>
    <row r="80" spans="1:12" ht="33.75">
      <c r="A80" s="108"/>
      <c r="B80" s="45"/>
      <c r="C80" s="33" t="s">
        <v>61</v>
      </c>
      <c r="D80" s="33" t="s">
        <v>135</v>
      </c>
      <c r="E80" s="38"/>
      <c r="F80" s="38" t="s">
        <v>107</v>
      </c>
      <c r="G80" s="38"/>
      <c r="H80" s="38" t="s">
        <v>107</v>
      </c>
      <c r="I80" s="38"/>
      <c r="J80" s="33"/>
      <c r="K80" s="33" t="s">
        <v>211</v>
      </c>
      <c r="L80" s="33"/>
    </row>
    <row r="81" spans="1:12" ht="135">
      <c r="A81" s="108" t="s">
        <v>254</v>
      </c>
      <c r="B81" s="45"/>
      <c r="C81" s="33" t="s">
        <v>15</v>
      </c>
      <c r="D81" s="36" t="s">
        <v>230</v>
      </c>
      <c r="E81" s="38"/>
      <c r="F81" s="38" t="s">
        <v>107</v>
      </c>
      <c r="G81" s="38"/>
      <c r="H81" s="38" t="s">
        <v>107</v>
      </c>
      <c r="I81" s="38"/>
      <c r="J81" s="33"/>
      <c r="K81" s="33" t="s">
        <v>211</v>
      </c>
      <c r="L81" s="33"/>
    </row>
    <row r="82" spans="1:12" ht="33.75">
      <c r="A82" s="108"/>
      <c r="B82" s="45"/>
      <c r="C82" s="33" t="s">
        <v>62</v>
      </c>
      <c r="D82" s="33" t="s">
        <v>123</v>
      </c>
      <c r="E82" s="38"/>
      <c r="F82" s="38" t="s">
        <v>107</v>
      </c>
      <c r="G82" s="38"/>
      <c r="H82" s="38" t="s">
        <v>107</v>
      </c>
      <c r="I82" s="38"/>
      <c r="J82" s="33"/>
      <c r="K82" s="33" t="s">
        <v>111</v>
      </c>
      <c r="L82" s="33"/>
    </row>
    <row r="83" spans="1:12" s="10" customFormat="1" ht="56.25">
      <c r="A83" s="108"/>
      <c r="B83" s="45"/>
      <c r="C83" s="33" t="s">
        <v>125</v>
      </c>
      <c r="D83" s="33" t="s">
        <v>183</v>
      </c>
      <c r="E83" s="38"/>
      <c r="F83" s="38" t="s">
        <v>109</v>
      </c>
      <c r="G83" s="38"/>
      <c r="H83" s="38" t="s">
        <v>109</v>
      </c>
      <c r="I83" s="38"/>
      <c r="J83" s="33" t="s">
        <v>224</v>
      </c>
      <c r="K83" s="33" t="s">
        <v>211</v>
      </c>
      <c r="L83" s="33"/>
    </row>
    <row r="84" spans="1:12" ht="146.25">
      <c r="A84" s="108"/>
      <c r="B84" s="45"/>
      <c r="C84" s="33" t="s">
        <v>124</v>
      </c>
      <c r="D84" s="36" t="s">
        <v>184</v>
      </c>
      <c r="E84" s="38"/>
      <c r="F84" s="38" t="s">
        <v>107</v>
      </c>
      <c r="G84" s="38"/>
      <c r="H84" s="38" t="s">
        <v>107</v>
      </c>
      <c r="I84" s="38"/>
      <c r="J84" s="33"/>
      <c r="K84" s="33" t="s">
        <v>205</v>
      </c>
      <c r="L84" s="33"/>
    </row>
    <row r="85" spans="1:12" ht="33.75">
      <c r="A85" s="108"/>
      <c r="B85" s="45"/>
      <c r="C85" s="33" t="s">
        <v>63</v>
      </c>
      <c r="D85" s="33" t="s">
        <v>22</v>
      </c>
      <c r="E85" s="38"/>
      <c r="F85" s="38" t="s">
        <v>107</v>
      </c>
      <c r="G85" s="38"/>
      <c r="H85" s="38" t="s">
        <v>107</v>
      </c>
      <c r="I85" s="38"/>
      <c r="J85" s="33"/>
      <c r="K85" s="36" t="s">
        <v>209</v>
      </c>
      <c r="L85" s="33"/>
    </row>
    <row r="86" spans="1:12" ht="33.75">
      <c r="A86" s="108"/>
      <c r="B86" s="45"/>
      <c r="C86" s="33" t="s">
        <v>64</v>
      </c>
      <c r="D86" s="33" t="s">
        <v>23</v>
      </c>
      <c r="E86" s="38"/>
      <c r="F86" s="38" t="s">
        <v>107</v>
      </c>
      <c r="G86" s="38"/>
      <c r="H86" s="38" t="s">
        <v>107</v>
      </c>
      <c r="I86" s="38"/>
      <c r="J86" s="33"/>
      <c r="K86" s="36" t="s">
        <v>209</v>
      </c>
      <c r="L86" s="33"/>
    </row>
    <row r="87" spans="1:12" s="67" customFormat="1" ht="33.75">
      <c r="A87" s="108"/>
      <c r="B87" s="64"/>
      <c r="C87" s="2" t="s">
        <v>14</v>
      </c>
      <c r="D87" s="2" t="s">
        <v>185</v>
      </c>
      <c r="E87" s="65"/>
      <c r="F87" s="65" t="s">
        <v>109</v>
      </c>
      <c r="G87" s="65"/>
      <c r="H87" s="65" t="s">
        <v>109</v>
      </c>
      <c r="I87" s="65"/>
      <c r="J87" s="2" t="s">
        <v>186</v>
      </c>
      <c r="K87" s="66" t="s">
        <v>211</v>
      </c>
      <c r="L87" s="2"/>
    </row>
    <row r="88" spans="1:12" s="63" customFormat="1" ht="45">
      <c r="A88" s="108"/>
      <c r="B88" s="58"/>
      <c r="C88" s="59" t="s">
        <v>287</v>
      </c>
      <c r="D88" s="59" t="s">
        <v>288</v>
      </c>
      <c r="E88" s="60"/>
      <c r="F88" s="60" t="s">
        <v>107</v>
      </c>
      <c r="G88" s="60"/>
      <c r="H88" s="60" t="s">
        <v>107</v>
      </c>
      <c r="I88" s="60"/>
      <c r="J88" s="59"/>
      <c r="K88" s="61" t="s">
        <v>134</v>
      </c>
      <c r="L88" s="59" t="s">
        <v>149</v>
      </c>
    </row>
    <row r="89" spans="1:12" s="63" customFormat="1" ht="123.75">
      <c r="A89" s="108"/>
      <c r="B89" s="58"/>
      <c r="C89" s="59" t="s">
        <v>289</v>
      </c>
      <c r="D89" s="59" t="s">
        <v>316</v>
      </c>
      <c r="E89" s="60"/>
      <c r="F89" s="60"/>
      <c r="G89" s="60"/>
      <c r="H89" s="60"/>
      <c r="I89" s="60"/>
      <c r="J89" s="59" t="s">
        <v>290</v>
      </c>
      <c r="K89" s="61" t="s">
        <v>211</v>
      </c>
      <c r="L89" s="59" t="s">
        <v>291</v>
      </c>
    </row>
    <row r="90" spans="1:12" s="63" customFormat="1" ht="90">
      <c r="A90" s="108"/>
      <c r="B90" s="58"/>
      <c r="C90" s="59" t="s">
        <v>292</v>
      </c>
      <c r="D90" s="59" t="s">
        <v>293</v>
      </c>
      <c r="E90" s="60"/>
      <c r="F90" s="60" t="s">
        <v>114</v>
      </c>
      <c r="G90" s="60"/>
      <c r="H90" s="60" t="s">
        <v>114</v>
      </c>
      <c r="I90" s="60"/>
      <c r="J90" s="59" t="s">
        <v>294</v>
      </c>
      <c r="K90" s="61" t="s">
        <v>205</v>
      </c>
      <c r="L90" s="59" t="s">
        <v>295</v>
      </c>
    </row>
    <row r="91" spans="1:12" ht="33.75">
      <c r="A91" s="108"/>
      <c r="B91" s="45"/>
      <c r="C91" s="33" t="s">
        <v>187</v>
      </c>
      <c r="D91" s="33" t="s">
        <v>243</v>
      </c>
      <c r="E91" s="38"/>
      <c r="F91" s="38" t="s">
        <v>109</v>
      </c>
      <c r="G91" s="38"/>
      <c r="H91" s="38" t="s">
        <v>109</v>
      </c>
      <c r="I91" s="38"/>
      <c r="J91" s="33" t="s">
        <v>244</v>
      </c>
      <c r="K91" s="36" t="s">
        <v>134</v>
      </c>
      <c r="L91" s="33" t="s">
        <v>149</v>
      </c>
    </row>
    <row r="92" spans="1:12" ht="33.75">
      <c r="A92" s="108"/>
      <c r="B92" s="45"/>
      <c r="C92" s="33" t="s">
        <v>44</v>
      </c>
      <c r="D92" s="33" t="s">
        <v>33</v>
      </c>
      <c r="E92" s="38"/>
      <c r="F92" s="38" t="s">
        <v>109</v>
      </c>
      <c r="G92" s="38"/>
      <c r="H92" s="38" t="s">
        <v>109</v>
      </c>
      <c r="I92" s="38"/>
      <c r="J92" s="33" t="s">
        <v>145</v>
      </c>
      <c r="K92" s="33" t="s">
        <v>211</v>
      </c>
      <c r="L92" s="33"/>
    </row>
    <row r="93" spans="1:12" ht="180">
      <c r="A93" s="108"/>
      <c r="B93" s="45"/>
      <c r="C93" s="33" t="s">
        <v>8</v>
      </c>
      <c r="D93" s="33" t="s">
        <v>188</v>
      </c>
      <c r="E93" s="48"/>
      <c r="F93" s="38"/>
      <c r="G93" s="38"/>
      <c r="H93" s="38"/>
      <c r="I93" s="38" t="s">
        <v>109</v>
      </c>
      <c r="J93" s="33" t="s">
        <v>84</v>
      </c>
      <c r="K93" s="33" t="s">
        <v>205</v>
      </c>
      <c r="L93" s="33" t="s">
        <v>199</v>
      </c>
    </row>
    <row r="94" spans="1:12" ht="101.25" customHeight="1">
      <c r="A94" s="108" t="s">
        <v>254</v>
      </c>
      <c r="B94" s="45"/>
      <c r="C94" s="33" t="s">
        <v>9</v>
      </c>
      <c r="D94" s="44" t="s">
        <v>100</v>
      </c>
      <c r="E94" s="38"/>
      <c r="F94" s="38"/>
      <c r="G94" s="38"/>
      <c r="H94" s="38"/>
      <c r="I94" s="38" t="s">
        <v>109</v>
      </c>
      <c r="J94" s="33" t="s">
        <v>84</v>
      </c>
      <c r="K94" s="33" t="s">
        <v>111</v>
      </c>
      <c r="L94" s="33" t="s">
        <v>225</v>
      </c>
    </row>
    <row r="95" spans="1:12" s="10" customFormat="1" ht="22.5">
      <c r="A95" s="108"/>
      <c r="B95" s="45"/>
      <c r="C95" s="33" t="s">
        <v>102</v>
      </c>
      <c r="D95" s="33" t="s">
        <v>189</v>
      </c>
      <c r="E95" s="38"/>
      <c r="F95" s="38" t="s">
        <v>107</v>
      </c>
      <c r="G95" s="38"/>
      <c r="H95" s="38" t="s">
        <v>107</v>
      </c>
      <c r="I95" s="38"/>
      <c r="J95" s="49"/>
      <c r="K95" s="47" t="s">
        <v>215</v>
      </c>
      <c r="L95" s="49"/>
    </row>
    <row r="96" spans="1:12" ht="123.75">
      <c r="A96" s="108"/>
      <c r="B96" s="45"/>
      <c r="C96" s="33" t="s">
        <v>18</v>
      </c>
      <c r="D96" s="33" t="s">
        <v>141</v>
      </c>
      <c r="E96" s="38"/>
      <c r="F96" s="38"/>
      <c r="G96" s="38" t="s">
        <v>107</v>
      </c>
      <c r="H96" s="38" t="s">
        <v>138</v>
      </c>
      <c r="I96" s="38"/>
      <c r="J96" s="33"/>
      <c r="K96" s="33" t="s">
        <v>205</v>
      </c>
      <c r="L96" s="33"/>
    </row>
    <row r="97" spans="1:12" ht="67.5">
      <c r="A97" s="108"/>
      <c r="B97" s="45"/>
      <c r="C97" s="33" t="s">
        <v>236</v>
      </c>
      <c r="D97" s="33" t="s">
        <v>237</v>
      </c>
      <c r="E97" s="38"/>
      <c r="F97" s="38" t="s">
        <v>138</v>
      </c>
      <c r="G97" s="38" t="s">
        <v>107</v>
      </c>
      <c r="H97" s="38" t="s">
        <v>138</v>
      </c>
      <c r="I97" s="38"/>
      <c r="J97" s="33"/>
      <c r="K97" s="33" t="s">
        <v>211</v>
      </c>
      <c r="L97" s="33"/>
    </row>
    <row r="98" spans="1:12" ht="33.75">
      <c r="A98" s="108"/>
      <c r="B98" s="45"/>
      <c r="C98" s="33" t="s">
        <v>234</v>
      </c>
      <c r="D98" s="33" t="s">
        <v>235</v>
      </c>
      <c r="E98" s="38"/>
      <c r="F98" s="38" t="s">
        <v>138</v>
      </c>
      <c r="G98" s="38" t="s">
        <v>107</v>
      </c>
      <c r="H98" s="38" t="s">
        <v>138</v>
      </c>
      <c r="I98" s="38"/>
      <c r="J98" s="33"/>
      <c r="K98" s="33" t="s">
        <v>111</v>
      </c>
      <c r="L98" s="33"/>
    </row>
    <row r="99" spans="1:12" ht="33.75">
      <c r="A99" s="108"/>
      <c r="B99" s="45"/>
      <c r="C99" s="33" t="s">
        <v>90</v>
      </c>
      <c r="D99" s="33" t="s">
        <v>91</v>
      </c>
      <c r="E99" s="38"/>
      <c r="F99" s="38" t="s">
        <v>107</v>
      </c>
      <c r="G99" s="38"/>
      <c r="H99" s="38" t="s">
        <v>114</v>
      </c>
      <c r="I99" s="38"/>
      <c r="J99" s="33"/>
      <c r="K99" s="33" t="s">
        <v>111</v>
      </c>
      <c r="L99" s="33"/>
    </row>
    <row r="100" spans="1:12" ht="33.75">
      <c r="A100" s="108"/>
      <c r="B100" s="45"/>
      <c r="C100" s="33" t="s">
        <v>78</v>
      </c>
      <c r="D100" s="33" t="s">
        <v>79</v>
      </c>
      <c r="E100" s="38"/>
      <c r="F100" s="38" t="s">
        <v>107</v>
      </c>
      <c r="G100" s="38"/>
      <c r="H100" s="38" t="s">
        <v>114</v>
      </c>
      <c r="I100" s="38"/>
      <c r="J100" s="33"/>
      <c r="K100" s="33" t="s">
        <v>111</v>
      </c>
      <c r="L100" s="33"/>
    </row>
    <row r="101" spans="1:12" ht="67.5">
      <c r="A101" s="108"/>
      <c r="B101" s="45"/>
      <c r="C101" s="33" t="s">
        <v>80</v>
      </c>
      <c r="D101" s="33" t="s">
        <v>81</v>
      </c>
      <c r="E101" s="38"/>
      <c r="F101" s="38" t="s">
        <v>107</v>
      </c>
      <c r="G101" s="38"/>
      <c r="H101" s="38" t="s">
        <v>114</v>
      </c>
      <c r="I101" s="38"/>
      <c r="J101" s="33"/>
      <c r="K101" s="33" t="s">
        <v>211</v>
      </c>
      <c r="L101" s="33"/>
    </row>
    <row r="102" spans="1:12" ht="22.5">
      <c r="A102" s="108"/>
      <c r="B102" s="50"/>
      <c r="C102" s="33" t="s">
        <v>136</v>
      </c>
      <c r="D102" s="33" t="s">
        <v>118</v>
      </c>
      <c r="E102" s="38"/>
      <c r="F102" s="38" t="s">
        <v>107</v>
      </c>
      <c r="G102" s="38" t="s">
        <v>138</v>
      </c>
      <c r="H102" s="38" t="s">
        <v>107</v>
      </c>
      <c r="I102" s="38"/>
      <c r="J102" s="33"/>
      <c r="K102" s="33" t="s">
        <v>207</v>
      </c>
      <c r="L102" s="33"/>
    </row>
    <row r="103" spans="1:12" s="10" customFormat="1" ht="90">
      <c r="A103" s="108"/>
      <c r="B103" s="114" t="s">
        <v>253</v>
      </c>
      <c r="C103" s="33" t="s">
        <v>195</v>
      </c>
      <c r="D103" s="33" t="s">
        <v>190</v>
      </c>
      <c r="E103" s="48"/>
      <c r="F103" s="38" t="s">
        <v>107</v>
      </c>
      <c r="G103" s="38"/>
      <c r="H103" s="38" t="s">
        <v>107</v>
      </c>
      <c r="I103" s="38"/>
      <c r="J103" s="51"/>
      <c r="K103" s="33" t="s">
        <v>210</v>
      </c>
      <c r="L103" s="51"/>
    </row>
    <row r="104" spans="1:12" s="10" customFormat="1" ht="22.5">
      <c r="A104" s="108"/>
      <c r="B104" s="115"/>
      <c r="C104" s="33" t="s">
        <v>194</v>
      </c>
      <c r="D104" s="33" t="s">
        <v>104</v>
      </c>
      <c r="E104" s="38"/>
      <c r="F104" s="38" t="s">
        <v>107</v>
      </c>
      <c r="G104" s="38"/>
      <c r="H104" s="38" t="s">
        <v>107</v>
      </c>
      <c r="I104" s="38" t="s">
        <v>109</v>
      </c>
      <c r="J104" s="33" t="s">
        <v>181</v>
      </c>
      <c r="K104" s="33" t="s">
        <v>111</v>
      </c>
      <c r="L104" s="33" t="s">
        <v>181</v>
      </c>
    </row>
    <row r="105" spans="1:12" s="10" customFormat="1" ht="33.75">
      <c r="A105" s="108"/>
      <c r="B105" s="115"/>
      <c r="C105" s="33" t="s">
        <v>193</v>
      </c>
      <c r="D105" s="36" t="s">
        <v>180</v>
      </c>
      <c r="E105" s="48"/>
      <c r="F105" s="38" t="s">
        <v>107</v>
      </c>
      <c r="G105" s="38"/>
      <c r="H105" s="38" t="s">
        <v>107</v>
      </c>
      <c r="I105" s="38" t="s">
        <v>109</v>
      </c>
      <c r="J105" s="47" t="s">
        <v>181</v>
      </c>
      <c r="K105" s="33" t="s">
        <v>216</v>
      </c>
      <c r="L105" s="51"/>
    </row>
    <row r="106" spans="1:12" s="10" customFormat="1" ht="90">
      <c r="A106" s="108"/>
      <c r="B106" s="115"/>
      <c r="C106" s="33" t="s">
        <v>192</v>
      </c>
      <c r="D106" s="33" t="s">
        <v>47</v>
      </c>
      <c r="E106" s="38"/>
      <c r="F106" s="38" t="s">
        <v>107</v>
      </c>
      <c r="G106" s="38"/>
      <c r="H106" s="38" t="s">
        <v>107</v>
      </c>
      <c r="I106" s="38"/>
      <c r="J106" s="33"/>
      <c r="K106" s="52" t="s">
        <v>210</v>
      </c>
      <c r="L106" s="53"/>
    </row>
    <row r="107" spans="1:12" s="10" customFormat="1" ht="132.75">
      <c r="A107" s="56" t="s">
        <v>254</v>
      </c>
      <c r="B107" s="116"/>
      <c r="C107" s="33" t="s">
        <v>191</v>
      </c>
      <c r="D107" s="33" t="s">
        <v>196</v>
      </c>
      <c r="E107" s="38"/>
      <c r="F107" s="38" t="s">
        <v>107</v>
      </c>
      <c r="G107" s="38"/>
      <c r="H107" s="38" t="s">
        <v>107</v>
      </c>
      <c r="I107" s="38" t="s">
        <v>109</v>
      </c>
      <c r="J107" s="33" t="s">
        <v>181</v>
      </c>
      <c r="K107" s="33" t="s">
        <v>211</v>
      </c>
      <c r="L107" s="53"/>
    </row>
    <row r="108" spans="1:12" s="62" customFormat="1" ht="45">
      <c r="A108" s="68"/>
      <c r="B108" s="69"/>
      <c r="C108" s="59" t="s">
        <v>296</v>
      </c>
      <c r="D108" s="59" t="s">
        <v>297</v>
      </c>
      <c r="E108" s="60"/>
      <c r="F108" s="60" t="s">
        <v>114</v>
      </c>
      <c r="G108" s="60"/>
      <c r="H108" s="60" t="s">
        <v>114</v>
      </c>
      <c r="I108" s="60"/>
      <c r="J108" s="59"/>
      <c r="K108" s="59" t="s">
        <v>298</v>
      </c>
      <c r="L108" s="70" t="s">
        <v>299</v>
      </c>
    </row>
    <row r="109" spans="1:12" s="62" customFormat="1" ht="101.25">
      <c r="A109" s="68"/>
      <c r="B109" s="69"/>
      <c r="C109" s="59" t="s">
        <v>300</v>
      </c>
      <c r="D109" s="59" t="s">
        <v>301</v>
      </c>
      <c r="E109" s="60"/>
      <c r="F109" s="60" t="s">
        <v>109</v>
      </c>
      <c r="G109" s="60"/>
      <c r="H109" s="60" t="s">
        <v>109</v>
      </c>
      <c r="I109" s="60"/>
      <c r="J109" s="59" t="s">
        <v>302</v>
      </c>
      <c r="K109" s="59" t="s">
        <v>211</v>
      </c>
      <c r="L109" s="70" t="s">
        <v>291</v>
      </c>
    </row>
    <row r="110" spans="1:12" s="62" customFormat="1" ht="56.25">
      <c r="A110" s="68"/>
      <c r="B110" s="69"/>
      <c r="C110" s="59" t="s">
        <v>303</v>
      </c>
      <c r="D110" s="59" t="s">
        <v>304</v>
      </c>
      <c r="E110" s="60"/>
      <c r="F110" s="60" t="s">
        <v>109</v>
      </c>
      <c r="G110" s="60"/>
      <c r="H110" s="60" t="s">
        <v>109</v>
      </c>
      <c r="I110" s="60"/>
      <c r="J110" s="59" t="s">
        <v>302</v>
      </c>
      <c r="K110" s="59" t="s">
        <v>298</v>
      </c>
      <c r="L110" s="70" t="s">
        <v>305</v>
      </c>
    </row>
    <row r="111" spans="1:12" s="62" customFormat="1" ht="56.25">
      <c r="A111" s="68"/>
      <c r="B111" s="71"/>
      <c r="C111" s="59" t="s">
        <v>306</v>
      </c>
      <c r="D111" s="59" t="s">
        <v>307</v>
      </c>
      <c r="E111" s="60"/>
      <c r="F111" s="60" t="s">
        <v>109</v>
      </c>
      <c r="G111" s="60"/>
      <c r="H111" s="60" t="s">
        <v>109</v>
      </c>
      <c r="I111" s="60"/>
      <c r="J111" s="59" t="s">
        <v>302</v>
      </c>
      <c r="K111" s="59" t="s">
        <v>308</v>
      </c>
      <c r="L111" s="70" t="s">
        <v>309</v>
      </c>
    </row>
    <row r="112" spans="1:12" s="14" customFormat="1" ht="33.75">
      <c r="A112" s="109" t="s">
        <v>258</v>
      </c>
      <c r="B112" s="110" t="s">
        <v>257</v>
      </c>
      <c r="C112" s="24" t="s">
        <v>255</v>
      </c>
      <c r="D112" s="23" t="s">
        <v>256</v>
      </c>
      <c r="E112" s="38"/>
      <c r="F112" s="38" t="s">
        <v>109</v>
      </c>
      <c r="G112" s="38" t="s">
        <v>109</v>
      </c>
      <c r="H112" s="38" t="s">
        <v>109</v>
      </c>
      <c r="I112" s="40"/>
      <c r="J112" s="54" t="s">
        <v>275</v>
      </c>
      <c r="K112" s="33" t="s">
        <v>259</v>
      </c>
      <c r="L112" s="49"/>
    </row>
    <row r="113" spans="1:12" s="14" customFormat="1" ht="90">
      <c r="A113" s="109"/>
      <c r="B113" s="110"/>
      <c r="C113" s="24" t="s">
        <v>282</v>
      </c>
      <c r="D113" s="23" t="s">
        <v>279</v>
      </c>
      <c r="E113" s="38"/>
      <c r="F113" s="38" t="s">
        <v>109</v>
      </c>
      <c r="G113" s="38" t="s">
        <v>109</v>
      </c>
      <c r="H113" s="38" t="s">
        <v>109</v>
      </c>
      <c r="I113" s="40"/>
      <c r="J113" s="54" t="s">
        <v>275</v>
      </c>
      <c r="K113" s="55" t="s">
        <v>281</v>
      </c>
      <c r="L113" s="33" t="s">
        <v>276</v>
      </c>
    </row>
    <row r="114" spans="1:12" s="14" customFormat="1" ht="33.75">
      <c r="A114" s="109"/>
      <c r="B114" s="110"/>
      <c r="C114" s="24" t="s">
        <v>260</v>
      </c>
      <c r="D114" s="23" t="s">
        <v>273</v>
      </c>
      <c r="E114" s="38"/>
      <c r="F114" s="38" t="s">
        <v>109</v>
      </c>
      <c r="G114" s="38" t="s">
        <v>109</v>
      </c>
      <c r="H114" s="38" t="s">
        <v>109</v>
      </c>
      <c r="I114" s="40"/>
      <c r="J114" s="54" t="s">
        <v>275</v>
      </c>
      <c r="K114" s="55" t="s">
        <v>261</v>
      </c>
      <c r="L114" s="49"/>
    </row>
    <row r="115" spans="1:12" s="14" customFormat="1" ht="90">
      <c r="A115" s="109"/>
      <c r="B115" s="110"/>
      <c r="C115" s="24" t="s">
        <v>283</v>
      </c>
      <c r="D115" s="23" t="s">
        <v>280</v>
      </c>
      <c r="E115" s="38"/>
      <c r="F115" s="38" t="s">
        <v>109</v>
      </c>
      <c r="G115" s="38" t="s">
        <v>109</v>
      </c>
      <c r="H115" s="38" t="s">
        <v>109</v>
      </c>
      <c r="I115" s="40"/>
      <c r="J115" s="54" t="s">
        <v>275</v>
      </c>
      <c r="K115" s="55" t="s">
        <v>281</v>
      </c>
      <c r="L115" s="33" t="s">
        <v>276</v>
      </c>
    </row>
    <row r="116" spans="1:12" s="14" customFormat="1" ht="33.75">
      <c r="A116" s="109"/>
      <c r="B116" s="110"/>
      <c r="C116" s="49" t="s">
        <v>264</v>
      </c>
      <c r="D116" s="23" t="s">
        <v>274</v>
      </c>
      <c r="E116" s="38"/>
      <c r="F116" s="38" t="s">
        <v>109</v>
      </c>
      <c r="G116" s="38" t="s">
        <v>109</v>
      </c>
      <c r="H116" s="38" t="s">
        <v>109</v>
      </c>
      <c r="I116" s="40"/>
      <c r="J116" s="54" t="s">
        <v>275</v>
      </c>
      <c r="K116" s="55" t="s">
        <v>261</v>
      </c>
      <c r="L116" s="49"/>
    </row>
    <row r="117" spans="1:12" s="14" customFormat="1" ht="45">
      <c r="A117" s="109"/>
      <c r="B117" s="110"/>
      <c r="C117" s="49" t="s">
        <v>262</v>
      </c>
      <c r="D117" s="33" t="s">
        <v>263</v>
      </c>
      <c r="E117" s="38"/>
      <c r="F117" s="38" t="s">
        <v>109</v>
      </c>
      <c r="G117" s="38" t="s">
        <v>109</v>
      </c>
      <c r="H117" s="38" t="s">
        <v>109</v>
      </c>
      <c r="I117" s="40"/>
      <c r="J117" s="54" t="s">
        <v>275</v>
      </c>
      <c r="K117" s="33" t="s">
        <v>271</v>
      </c>
      <c r="L117" s="49"/>
    </row>
    <row r="118" spans="1:12" s="14" customFormat="1" ht="101.25">
      <c r="A118" s="109"/>
      <c r="B118" s="110"/>
      <c r="C118" s="49" t="s">
        <v>269</v>
      </c>
      <c r="D118" s="33" t="s">
        <v>270</v>
      </c>
      <c r="E118" s="38"/>
      <c r="F118" s="38" t="s">
        <v>109</v>
      </c>
      <c r="G118" s="38" t="s">
        <v>109</v>
      </c>
      <c r="H118" s="38" t="s">
        <v>109</v>
      </c>
      <c r="I118" s="40"/>
      <c r="J118" s="54" t="s">
        <v>275</v>
      </c>
      <c r="K118" s="33" t="s">
        <v>272</v>
      </c>
      <c r="L118" s="49"/>
    </row>
    <row r="119" spans="1:12" s="14" customFormat="1" ht="78.75">
      <c r="A119" s="109"/>
      <c r="B119" s="110"/>
      <c r="C119" s="49" t="s">
        <v>265</v>
      </c>
      <c r="D119" s="33" t="s">
        <v>266</v>
      </c>
      <c r="E119" s="38"/>
      <c r="F119" s="38" t="s">
        <v>114</v>
      </c>
      <c r="G119" s="38" t="s">
        <v>114</v>
      </c>
      <c r="H119" s="38" t="s">
        <v>114</v>
      </c>
      <c r="I119" s="40"/>
      <c r="J119" s="54" t="s">
        <v>275</v>
      </c>
      <c r="K119" s="33" t="s">
        <v>272</v>
      </c>
      <c r="L119" s="49"/>
    </row>
    <row r="120" spans="1:12" s="14" customFormat="1" ht="101.25">
      <c r="A120" s="109"/>
      <c r="B120" s="110"/>
      <c r="C120" s="49" t="s">
        <v>267</v>
      </c>
      <c r="D120" s="33" t="s">
        <v>268</v>
      </c>
      <c r="E120" s="38"/>
      <c r="F120" s="38" t="s">
        <v>114</v>
      </c>
      <c r="G120" s="38" t="s">
        <v>114</v>
      </c>
      <c r="H120" s="38" t="s">
        <v>114</v>
      </c>
      <c r="I120" s="40"/>
      <c r="J120" s="54" t="s">
        <v>275</v>
      </c>
      <c r="K120" s="33" t="s">
        <v>272</v>
      </c>
      <c r="L120" s="49"/>
    </row>
  </sheetData>
  <sheetProtection selectLockedCells="1" selectUnlockedCells="1"/>
  <mergeCells count="15">
    <mergeCell ref="E2:I2"/>
    <mergeCell ref="B103:B107"/>
    <mergeCell ref="A4:A10"/>
    <mergeCell ref="A11:A16"/>
    <mergeCell ref="A17:A24"/>
    <mergeCell ref="A25:A34"/>
    <mergeCell ref="A57:A68"/>
    <mergeCell ref="A69:A80"/>
    <mergeCell ref="A81:A93"/>
    <mergeCell ref="A35:A45"/>
    <mergeCell ref="A46:A52"/>
    <mergeCell ref="A94:A106"/>
    <mergeCell ref="A53:A56"/>
    <mergeCell ref="A112:A120"/>
    <mergeCell ref="B112:B120"/>
  </mergeCells>
  <dataValidations count="1">
    <dataValidation type="textLength" operator="equal" allowBlank="1" showInputMessage="1" showErrorMessage="1" sqref="C132:C65536 E34:E102 F32:F33 E106:E111 E104 E4:E31">
      <formula1>1</formula1>
    </dataValidation>
  </dataValidations>
  <printOptions horizontalCentered="1"/>
  <pageMargins left="0.5" right="0.5" top="0.5" bottom="0.5" header="0.21" footer="0.31"/>
  <pageSetup fitToHeight="14" horizontalDpi="600" verticalDpi="600" orientation="landscape" scale="69" r:id="rId1"/>
  <headerFooter alignWithMargins="0">
    <oddFooter>&amp;LExhibit C &amp;A</oddFooter>
  </headerFooter>
  <rowBreaks count="1" manualBreakCount="1">
    <brk id="111" max="255" man="1"/>
  </rowBreaks>
</worksheet>
</file>

<file path=xl/worksheets/sheet2.xml><?xml version="1.0" encoding="utf-8"?>
<worksheet xmlns="http://schemas.openxmlformats.org/spreadsheetml/2006/main" xmlns:r="http://schemas.openxmlformats.org/officeDocument/2006/relationships">
  <sheetPr>
    <tabColor theme="3" tint="0.5999900102615356"/>
  </sheetPr>
  <dimension ref="A1:DM18"/>
  <sheetViews>
    <sheetView tabSelected="1" zoomScalePageLayoutView="0" workbookViewId="0" topLeftCell="A1">
      <selection activeCell="A19" sqref="A19"/>
    </sheetView>
  </sheetViews>
  <sheetFormatPr defaultColWidth="9.140625" defaultRowHeight="12.75"/>
  <cols>
    <col min="1" max="111" width="9.140625" style="95" customWidth="1"/>
    <col min="112" max="112" width="9.8515625" style="95" customWidth="1"/>
    <col min="113" max="16384" width="9.140625" style="95" customWidth="1"/>
  </cols>
  <sheetData>
    <row r="1" spans="1:56" s="80" customFormat="1" ht="12.75">
      <c r="A1" s="122"/>
      <c r="B1" s="123"/>
      <c r="C1" s="123"/>
      <c r="D1" s="123"/>
      <c r="E1" s="123"/>
      <c r="F1" s="123"/>
      <c r="G1" s="123"/>
      <c r="H1" s="123"/>
      <c r="I1" s="123"/>
      <c r="J1" s="77"/>
      <c r="K1" s="78"/>
      <c r="L1" s="78"/>
      <c r="M1" s="78"/>
      <c r="N1" s="77"/>
      <c r="O1" s="78"/>
      <c r="P1" s="78"/>
      <c r="Q1" s="78"/>
      <c r="R1" s="78"/>
      <c r="S1" s="77"/>
      <c r="T1" s="78"/>
      <c r="U1" s="78"/>
      <c r="V1" s="78"/>
      <c r="W1" s="78"/>
      <c r="X1" s="78"/>
      <c r="Y1" s="78"/>
      <c r="Z1" s="78"/>
      <c r="AA1" s="78"/>
      <c r="AB1" s="78"/>
      <c r="AC1" s="78"/>
      <c r="AD1" s="78"/>
      <c r="AE1" s="78"/>
      <c r="AF1" s="78"/>
      <c r="AG1" s="78"/>
      <c r="AH1" s="78"/>
      <c r="AI1" s="78"/>
      <c r="AJ1" s="78"/>
      <c r="AK1" s="78"/>
      <c r="AL1" s="78"/>
      <c r="AM1" s="78"/>
      <c r="AN1" s="78"/>
      <c r="AO1" s="78"/>
      <c r="AP1" s="78"/>
      <c r="AQ1" s="78"/>
      <c r="AR1" s="78"/>
      <c r="AS1" s="79"/>
      <c r="AT1" s="78"/>
      <c r="AU1" s="78"/>
      <c r="AV1" s="78"/>
      <c r="AW1" s="78"/>
      <c r="AX1" s="78"/>
      <c r="AY1" s="78"/>
      <c r="AZ1" s="78"/>
      <c r="BA1" s="78"/>
      <c r="BB1" s="78"/>
      <c r="BC1" s="78"/>
      <c r="BD1" s="78"/>
    </row>
    <row r="2" spans="1:56" s="80" customFormat="1" ht="12.75">
      <c r="A2" s="123"/>
      <c r="B2" s="123"/>
      <c r="C2" s="123"/>
      <c r="D2" s="123"/>
      <c r="E2" s="123"/>
      <c r="F2" s="123"/>
      <c r="G2" s="123"/>
      <c r="H2" s="123"/>
      <c r="I2" s="123"/>
      <c r="J2" s="77"/>
      <c r="K2" s="78"/>
      <c r="L2" s="78"/>
      <c r="M2" s="78"/>
      <c r="N2" s="77"/>
      <c r="O2" s="78"/>
      <c r="P2" s="78"/>
      <c r="Q2" s="78"/>
      <c r="R2" s="78"/>
      <c r="S2" s="77"/>
      <c r="T2" s="78"/>
      <c r="U2" s="78"/>
      <c r="V2" s="78"/>
      <c r="W2" s="78"/>
      <c r="X2" s="78"/>
      <c r="Y2" s="78"/>
      <c r="Z2" s="78"/>
      <c r="AA2" s="78"/>
      <c r="AB2" s="78"/>
      <c r="AC2" s="78"/>
      <c r="AD2" s="78"/>
      <c r="AE2" s="78"/>
      <c r="AF2" s="78"/>
      <c r="AG2" s="78"/>
      <c r="AH2" s="78"/>
      <c r="AI2" s="78"/>
      <c r="AJ2" s="78"/>
      <c r="AK2" s="78"/>
      <c r="AL2" s="78"/>
      <c r="AM2" s="78"/>
      <c r="AN2" s="78"/>
      <c r="AO2" s="78"/>
      <c r="AP2" s="78"/>
      <c r="AQ2" s="78"/>
      <c r="AR2" s="78"/>
      <c r="AS2" s="79"/>
      <c r="AT2" s="78"/>
      <c r="AU2" s="78"/>
      <c r="AV2" s="78"/>
      <c r="AW2" s="78"/>
      <c r="AX2" s="78"/>
      <c r="AY2" s="78"/>
      <c r="AZ2" s="78"/>
      <c r="BA2" s="78"/>
      <c r="BB2" s="78"/>
      <c r="BC2" s="78"/>
      <c r="BD2" s="78"/>
    </row>
    <row r="3" spans="1:95" s="80" customFormat="1" ht="15.75">
      <c r="A3" s="81" t="s">
        <v>318</v>
      </c>
      <c r="AW3" s="82"/>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row>
    <row r="4" spans="1:95" s="80" customFormat="1" ht="15.75">
      <c r="A4" s="81" t="s">
        <v>326</v>
      </c>
      <c r="N4" s="83"/>
      <c r="Q4" s="83"/>
      <c r="R4" s="83"/>
      <c r="S4" s="83"/>
      <c r="T4" s="83"/>
      <c r="U4" s="83"/>
      <c r="V4" s="83"/>
      <c r="W4" s="83"/>
      <c r="X4" s="83"/>
      <c r="Y4" s="83"/>
      <c r="Z4" s="83"/>
      <c r="AA4" s="83"/>
      <c r="AB4" s="83"/>
      <c r="AC4" s="83"/>
      <c r="AD4" s="83"/>
      <c r="AE4" s="83"/>
      <c r="AF4" s="83"/>
      <c r="AG4" s="83"/>
      <c r="AH4" s="83"/>
      <c r="AI4" s="83"/>
      <c r="AJ4" s="83"/>
      <c r="AK4" s="83"/>
      <c r="AL4" s="83"/>
      <c r="AM4" s="83"/>
      <c r="AW4" s="82"/>
      <c r="BA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row>
    <row r="5" spans="1:95" s="80" customFormat="1" ht="15.75">
      <c r="A5" s="81"/>
      <c r="N5" s="83"/>
      <c r="Q5" s="83"/>
      <c r="R5" s="83"/>
      <c r="S5" s="83"/>
      <c r="T5" s="83"/>
      <c r="U5" s="83"/>
      <c r="V5" s="83"/>
      <c r="W5" s="83"/>
      <c r="X5" s="83"/>
      <c r="Y5" s="83"/>
      <c r="Z5" s="83"/>
      <c r="AA5" s="83"/>
      <c r="AB5" s="83"/>
      <c r="AC5" s="83"/>
      <c r="AD5" s="83"/>
      <c r="AE5" s="83"/>
      <c r="AF5" s="83"/>
      <c r="AG5" s="83"/>
      <c r="AH5" s="83"/>
      <c r="AI5" s="83"/>
      <c r="AJ5" s="83"/>
      <c r="AK5" s="83"/>
      <c r="AL5" s="83"/>
      <c r="AM5" s="83"/>
      <c r="AW5" s="82"/>
      <c r="BA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row>
    <row r="6" spans="1:95" s="80" customFormat="1" ht="12.75">
      <c r="A6" s="84" t="s">
        <v>325</v>
      </c>
      <c r="N6" s="83"/>
      <c r="O6" s="83"/>
      <c r="P6" s="83"/>
      <c r="Q6" s="83"/>
      <c r="R6" s="83"/>
      <c r="S6" s="83"/>
      <c r="T6" s="83"/>
      <c r="U6" s="83"/>
      <c r="V6" s="83"/>
      <c r="W6" s="83"/>
      <c r="X6" s="83"/>
      <c r="Y6" s="83"/>
      <c r="Z6" s="83"/>
      <c r="AA6" s="83"/>
      <c r="AB6" s="83"/>
      <c r="AC6" s="83"/>
      <c r="AD6" s="83"/>
      <c r="AE6" s="83"/>
      <c r="AF6" s="83"/>
      <c r="AG6" s="83"/>
      <c r="AH6" s="83"/>
      <c r="AI6" s="83"/>
      <c r="AJ6" s="83"/>
      <c r="AK6" s="83"/>
      <c r="AL6" s="83"/>
      <c r="AM6" s="83"/>
      <c r="AW6" s="82"/>
      <c r="BA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row>
    <row r="7" spans="14:95" s="80" customFormat="1" ht="12.75">
      <c r="N7" s="85"/>
      <c r="O7" s="85"/>
      <c r="P7" s="85"/>
      <c r="Q7" s="85"/>
      <c r="R7" s="85"/>
      <c r="S7" s="85"/>
      <c r="T7" s="85"/>
      <c r="U7" s="85"/>
      <c r="V7" s="85"/>
      <c r="W7" s="85"/>
      <c r="X7" s="85"/>
      <c r="Y7" s="85"/>
      <c r="Z7" s="85"/>
      <c r="AA7" s="85"/>
      <c r="AB7" s="85"/>
      <c r="AC7" s="85"/>
      <c r="AD7" s="85"/>
      <c r="AE7" s="85"/>
      <c r="AF7" s="85"/>
      <c r="AG7" s="85"/>
      <c r="AH7" s="85"/>
      <c r="AI7" s="85"/>
      <c r="AJ7" s="85"/>
      <c r="AK7" s="85"/>
      <c r="AL7" s="85"/>
      <c r="AM7" s="85"/>
      <c r="AW7" s="82"/>
      <c r="BA7" s="83"/>
      <c r="BH7" s="83"/>
      <c r="BI7" s="83"/>
      <c r="BJ7" s="83"/>
      <c r="BK7" s="83"/>
      <c r="BL7" s="86"/>
      <c r="BM7" s="86"/>
      <c r="BN7" s="87"/>
      <c r="BO7" s="87"/>
      <c r="BP7" s="87"/>
      <c r="BQ7" s="86"/>
      <c r="BR7" s="86"/>
      <c r="BS7" s="86"/>
      <c r="BT7" s="86"/>
      <c r="BU7" s="86"/>
      <c r="BV7" s="86"/>
      <c r="BW7" s="86"/>
      <c r="BX7" s="86"/>
      <c r="BY7" s="86"/>
      <c r="BZ7" s="87"/>
      <c r="CA7" s="87"/>
      <c r="CB7" s="87"/>
      <c r="CC7" s="87"/>
      <c r="CD7" s="87"/>
      <c r="CE7" s="87"/>
      <c r="CF7" s="87"/>
      <c r="CG7" s="87"/>
      <c r="CH7" s="87"/>
      <c r="CI7" s="87"/>
      <c r="CJ7" s="87"/>
      <c r="CK7" s="87"/>
      <c r="CL7" s="87"/>
      <c r="CM7" s="87"/>
      <c r="CN7" s="87"/>
      <c r="CO7" s="87"/>
      <c r="CP7" s="87"/>
      <c r="CQ7" s="87"/>
    </row>
    <row r="8" spans="1:95" s="80" customFormat="1" ht="12.75">
      <c r="A8" s="84" t="s">
        <v>319</v>
      </c>
      <c r="N8" s="85"/>
      <c r="O8" s="85"/>
      <c r="P8" s="85"/>
      <c r="Q8" s="85"/>
      <c r="R8" s="85"/>
      <c r="S8" s="85"/>
      <c r="T8" s="85"/>
      <c r="U8" s="85"/>
      <c r="V8" s="85"/>
      <c r="W8" s="85"/>
      <c r="X8" s="85"/>
      <c r="Y8" s="85"/>
      <c r="Z8" s="85"/>
      <c r="AA8" s="85"/>
      <c r="AB8" s="85"/>
      <c r="AC8" s="85"/>
      <c r="AD8" s="85"/>
      <c r="AE8" s="85"/>
      <c r="AF8" s="85"/>
      <c r="AG8" s="85"/>
      <c r="AH8" s="85"/>
      <c r="AI8" s="85"/>
      <c r="AJ8" s="85"/>
      <c r="AK8" s="85"/>
      <c r="AL8" s="85"/>
      <c r="AM8" s="85"/>
      <c r="AW8" s="82"/>
      <c r="BA8" s="83"/>
      <c r="BH8" s="83"/>
      <c r="BI8" s="83"/>
      <c r="BJ8" s="83"/>
      <c r="BK8" s="83"/>
      <c r="BL8" s="86"/>
      <c r="BM8" s="86"/>
      <c r="BN8" s="87"/>
      <c r="BO8" s="87"/>
      <c r="BP8" s="87"/>
      <c r="BQ8" s="86"/>
      <c r="BR8" s="86"/>
      <c r="BS8" s="86"/>
      <c r="BT8" s="86"/>
      <c r="BU8" s="86"/>
      <c r="BV8" s="86"/>
      <c r="BW8" s="86"/>
      <c r="BX8" s="86"/>
      <c r="BY8" s="86"/>
      <c r="BZ8" s="87"/>
      <c r="CA8" s="87"/>
      <c r="CB8" s="87"/>
      <c r="CC8" s="87"/>
      <c r="CD8" s="87"/>
      <c r="CE8" s="87"/>
      <c r="CF8" s="87"/>
      <c r="CG8" s="87"/>
      <c r="CH8" s="87"/>
      <c r="CI8" s="87"/>
      <c r="CJ8" s="87"/>
      <c r="CK8" s="87"/>
      <c r="CL8" s="87"/>
      <c r="CM8" s="87"/>
      <c r="CN8" s="87"/>
      <c r="CO8" s="87"/>
      <c r="CP8" s="87"/>
      <c r="CQ8" s="87"/>
    </row>
    <row r="9" spans="1:95" s="80" customFormat="1" ht="10.5" customHeight="1">
      <c r="A9" s="124"/>
      <c r="B9" s="125"/>
      <c r="C9" s="125"/>
      <c r="D9" s="125"/>
      <c r="E9" s="125"/>
      <c r="F9" s="125"/>
      <c r="G9" s="125"/>
      <c r="H9" s="125"/>
      <c r="I9" s="125"/>
      <c r="J9" s="125"/>
      <c r="N9" s="85"/>
      <c r="O9" s="85"/>
      <c r="P9" s="85"/>
      <c r="Q9" s="85"/>
      <c r="R9" s="85"/>
      <c r="S9" s="85"/>
      <c r="T9" s="85"/>
      <c r="U9" s="85"/>
      <c r="V9" s="85"/>
      <c r="W9" s="85"/>
      <c r="X9" s="85"/>
      <c r="Y9" s="85"/>
      <c r="Z9" s="85"/>
      <c r="AA9" s="85"/>
      <c r="AB9" s="85"/>
      <c r="AC9" s="85"/>
      <c r="AD9" s="85"/>
      <c r="AE9" s="85"/>
      <c r="AF9" s="85"/>
      <c r="AG9" s="85"/>
      <c r="AH9" s="85"/>
      <c r="AI9" s="85"/>
      <c r="AJ9" s="85"/>
      <c r="AK9" s="85"/>
      <c r="AL9" s="85"/>
      <c r="AM9" s="85"/>
      <c r="AW9" s="82"/>
      <c r="BA9" s="83"/>
      <c r="BH9" s="120"/>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row>
    <row r="10" spans="1:95" s="80" customFormat="1" ht="79.5" customHeight="1">
      <c r="A10" s="136" t="s">
        <v>327</v>
      </c>
      <c r="B10" s="136"/>
      <c r="C10" s="136"/>
      <c r="D10" s="136"/>
      <c r="E10" s="136"/>
      <c r="F10" s="136"/>
      <c r="G10" s="136"/>
      <c r="H10" s="137"/>
      <c r="I10" s="137"/>
      <c r="J10" s="137"/>
      <c r="K10" s="137"/>
      <c r="L10" s="137"/>
      <c r="M10" s="137"/>
      <c r="N10" s="137"/>
      <c r="AW10" s="82"/>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row>
    <row r="11" spans="1:95" s="80" customFormat="1" ht="13.5" customHeight="1">
      <c r="A11" s="88"/>
      <c r="B11" s="88"/>
      <c r="C11" s="88"/>
      <c r="D11" s="88"/>
      <c r="E11" s="88"/>
      <c r="F11" s="88"/>
      <c r="G11" s="88"/>
      <c r="H11" s="88"/>
      <c r="I11" s="89"/>
      <c r="J11" s="89"/>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W11" s="82"/>
      <c r="BA11" s="83"/>
      <c r="BH11" s="120"/>
      <c r="BI11" s="121"/>
      <c r="BJ11" s="121"/>
      <c r="BK11" s="121"/>
      <c r="BL11" s="121"/>
      <c r="BM11" s="121"/>
      <c r="BN11" s="120"/>
      <c r="BO11" s="120"/>
      <c r="BP11" s="120"/>
      <c r="BQ11" s="121"/>
      <c r="BR11" s="121"/>
      <c r="BS11" s="121"/>
      <c r="BT11" s="121"/>
      <c r="BU11" s="121"/>
      <c r="BV11" s="121"/>
      <c r="BW11" s="121"/>
      <c r="BX11" s="90"/>
      <c r="BY11" s="86"/>
      <c r="BZ11" s="120"/>
      <c r="CA11" s="120"/>
      <c r="CB11" s="120"/>
      <c r="CC11" s="120"/>
      <c r="CD11" s="120"/>
      <c r="CE11" s="120"/>
      <c r="CF11" s="120"/>
      <c r="CG11" s="120"/>
      <c r="CH11" s="120"/>
      <c r="CI11" s="120"/>
      <c r="CJ11" s="120"/>
      <c r="CK11" s="87"/>
      <c r="CL11" s="120"/>
      <c r="CM11" s="120"/>
      <c r="CN11" s="120"/>
      <c r="CO11" s="120"/>
      <c r="CP11" s="120"/>
      <c r="CQ11" s="120"/>
    </row>
    <row r="12" spans="1:95" s="80" customFormat="1" ht="13.5" customHeight="1" thickBot="1">
      <c r="A12" s="91" t="s">
        <v>320</v>
      </c>
      <c r="B12" s="88"/>
      <c r="C12" s="88"/>
      <c r="D12" s="88"/>
      <c r="H12" s="88"/>
      <c r="I12" s="89"/>
      <c r="J12" s="92"/>
      <c r="K12" s="92"/>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W12" s="82"/>
      <c r="BA12" s="83"/>
      <c r="BH12" s="87"/>
      <c r="BI12" s="89"/>
      <c r="BJ12" s="89"/>
      <c r="BK12" s="89"/>
      <c r="BL12" s="89"/>
      <c r="BM12" s="89"/>
      <c r="BN12" s="87"/>
      <c r="BO12" s="87"/>
      <c r="BP12" s="87"/>
      <c r="BQ12" s="86"/>
      <c r="BR12" s="86"/>
      <c r="BS12" s="86"/>
      <c r="BT12" s="86"/>
      <c r="BU12" s="86"/>
      <c r="BV12" s="86"/>
      <c r="BW12" s="86"/>
      <c r="BX12" s="86"/>
      <c r="BY12" s="86"/>
      <c r="BZ12" s="87"/>
      <c r="CA12" s="87"/>
      <c r="CB12" s="87"/>
      <c r="CC12" s="87"/>
      <c r="CD12" s="87"/>
      <c r="CE12" s="87"/>
      <c r="CF12" s="87"/>
      <c r="CG12" s="87"/>
      <c r="CH12" s="87"/>
      <c r="CI12" s="87"/>
      <c r="CJ12" s="87"/>
      <c r="CK12" s="87"/>
      <c r="CL12" s="87"/>
      <c r="CM12" s="87"/>
      <c r="CN12" s="87"/>
      <c r="CO12" s="87"/>
      <c r="CP12" s="87"/>
      <c r="CQ12" s="87"/>
    </row>
    <row r="13" spans="1:95" s="80" customFormat="1" ht="13.5" customHeight="1">
      <c r="A13" s="93" t="s">
        <v>321</v>
      </c>
      <c r="B13" s="88"/>
      <c r="C13" s="88"/>
      <c r="D13" s="88"/>
      <c r="F13" s="88"/>
      <c r="G13" s="88"/>
      <c r="H13" s="88"/>
      <c r="I13" s="89"/>
      <c r="J13" s="126"/>
      <c r="K13" s="126"/>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W13" s="82"/>
      <c r="BA13" s="83"/>
      <c r="BH13" s="87"/>
      <c r="BI13" s="89"/>
      <c r="BJ13" s="89"/>
      <c r="BK13" s="89"/>
      <c r="BL13" s="89"/>
      <c r="BM13" s="89"/>
      <c r="BN13" s="87"/>
      <c r="BO13" s="87"/>
      <c r="BP13" s="87"/>
      <c r="BQ13" s="86"/>
      <c r="BR13" s="86"/>
      <c r="BS13" s="86"/>
      <c r="BT13" s="86"/>
      <c r="BU13" s="86"/>
      <c r="BV13" s="86"/>
      <c r="BW13" s="86"/>
      <c r="BX13" s="86"/>
      <c r="BY13" s="86"/>
      <c r="BZ13" s="87"/>
      <c r="CA13" s="87"/>
      <c r="CB13" s="87"/>
      <c r="CC13" s="87"/>
      <c r="CD13" s="87"/>
      <c r="CE13" s="87"/>
      <c r="CF13" s="87"/>
      <c r="CG13" s="87"/>
      <c r="CH13" s="87"/>
      <c r="CI13" s="87"/>
      <c r="CJ13" s="87"/>
      <c r="CK13" s="87"/>
      <c r="CL13" s="87"/>
      <c r="CM13" s="87"/>
      <c r="CN13" s="87"/>
      <c r="CO13" s="87"/>
      <c r="CP13" s="87"/>
      <c r="CQ13" s="87"/>
    </row>
    <row r="14" spans="1:95" s="80" customFormat="1" ht="13.5" customHeight="1" thickBot="1">
      <c r="A14" s="91"/>
      <c r="B14" s="88"/>
      <c r="C14" s="88"/>
      <c r="D14" s="88"/>
      <c r="I14" s="89"/>
      <c r="J14" s="92"/>
      <c r="K14" s="92"/>
      <c r="L14" s="127" t="s">
        <v>322</v>
      </c>
      <c r="M14" s="127"/>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W14" s="82"/>
      <c r="BA14" s="83"/>
      <c r="BH14" s="87"/>
      <c r="BI14" s="89"/>
      <c r="BJ14" s="89"/>
      <c r="BK14" s="89"/>
      <c r="BL14" s="89"/>
      <c r="BM14" s="89"/>
      <c r="BN14" s="87"/>
      <c r="BO14" s="87"/>
      <c r="BP14" s="87"/>
      <c r="BQ14" s="86"/>
      <c r="BR14" s="86"/>
      <c r="BS14" s="86"/>
      <c r="BT14" s="86"/>
      <c r="BU14" s="86"/>
      <c r="BV14" s="86"/>
      <c r="BW14" s="86"/>
      <c r="BX14" s="86"/>
      <c r="BY14" s="86"/>
      <c r="BZ14" s="87"/>
      <c r="CA14" s="87"/>
      <c r="CB14" s="87"/>
      <c r="CC14" s="87"/>
      <c r="CD14" s="87"/>
      <c r="CE14" s="87"/>
      <c r="CF14" s="87"/>
      <c r="CG14" s="87"/>
      <c r="CH14" s="87"/>
      <c r="CI14" s="87"/>
      <c r="CJ14" s="87"/>
      <c r="CK14" s="87"/>
      <c r="CL14" s="87"/>
      <c r="CM14" s="87"/>
      <c r="CN14" s="87"/>
      <c r="CO14" s="87"/>
      <c r="CP14" s="87"/>
      <c r="CQ14" s="87"/>
    </row>
    <row r="15" spans="1:56" s="80" customFormat="1" ht="12.75">
      <c r="A15" s="94"/>
      <c r="B15" s="94"/>
      <c r="C15" s="94"/>
      <c r="D15" s="94"/>
      <c r="E15" s="94"/>
      <c r="F15" s="94"/>
      <c r="G15" s="94"/>
      <c r="H15" s="94"/>
      <c r="I15" s="94"/>
      <c r="J15" s="77"/>
      <c r="K15" s="78"/>
      <c r="L15" s="78"/>
      <c r="M15" s="78"/>
      <c r="N15" s="77"/>
      <c r="O15" s="78"/>
      <c r="P15" s="78"/>
      <c r="Q15" s="78"/>
      <c r="R15" s="78"/>
      <c r="S15" s="77"/>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9"/>
      <c r="AT15" s="78"/>
      <c r="AU15" s="78"/>
      <c r="AV15" s="78"/>
      <c r="AW15" s="78"/>
      <c r="AX15" s="78"/>
      <c r="AY15" s="78"/>
      <c r="AZ15" s="78"/>
      <c r="BA15" s="78"/>
      <c r="BB15" s="78"/>
      <c r="BC15" s="78"/>
      <c r="BD15" s="78"/>
    </row>
    <row r="16" spans="1:117" s="99" customFormat="1" ht="20.25">
      <c r="A16" s="134" t="s">
        <v>284</v>
      </c>
      <c r="B16" s="135"/>
      <c r="C16" s="135"/>
      <c r="D16" s="135"/>
      <c r="E16" s="135"/>
      <c r="F16" s="135"/>
      <c r="G16" s="135"/>
      <c r="H16" s="135"/>
      <c r="I16" s="135"/>
      <c r="J16" s="135"/>
      <c r="K16" s="135"/>
      <c r="L16" s="135"/>
      <c r="M16" s="135"/>
      <c r="N16" s="135"/>
      <c r="O16" s="135"/>
      <c r="P16" s="135"/>
      <c r="Q16" s="135"/>
      <c r="R16" s="135"/>
      <c r="S16" s="135"/>
      <c r="T16" s="135"/>
      <c r="U16" s="135"/>
      <c r="V16" s="135"/>
      <c r="W16" s="135"/>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7"/>
      <c r="DB16" s="97"/>
      <c r="DC16" s="97"/>
      <c r="DD16" s="97"/>
      <c r="DE16" s="98"/>
      <c r="DF16" s="98"/>
      <c r="DG16" s="98"/>
      <c r="DH16" s="98"/>
      <c r="DI16" s="98"/>
      <c r="DJ16" s="98"/>
      <c r="DK16" s="98"/>
      <c r="DL16" s="98"/>
      <c r="DM16" s="98"/>
    </row>
    <row r="17" spans="1:117" s="102" customFormat="1" ht="18">
      <c r="A17" s="131" t="s">
        <v>278</v>
      </c>
      <c r="B17" s="132"/>
      <c r="C17" s="132"/>
      <c r="D17" s="132"/>
      <c r="E17" s="132"/>
      <c r="F17" s="132"/>
      <c r="G17" s="133"/>
      <c r="H17" s="100" t="s">
        <v>254</v>
      </c>
      <c r="I17" s="101"/>
      <c r="J17" s="101"/>
      <c r="K17" s="101"/>
      <c r="L17" s="101"/>
      <c r="M17" s="101"/>
      <c r="N17" s="101"/>
      <c r="O17" s="101"/>
      <c r="P17" s="101"/>
      <c r="Q17" s="101"/>
      <c r="R17" s="101"/>
      <c r="S17" s="101"/>
      <c r="T17" s="101"/>
      <c r="U17" s="101"/>
      <c r="V17" s="101"/>
      <c r="W17" s="101"/>
      <c r="X17" s="100" t="s">
        <v>254</v>
      </c>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0" t="s">
        <v>254</v>
      </c>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0" t="s">
        <v>254</v>
      </c>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0" t="s">
        <v>254</v>
      </c>
      <c r="CU17" s="101"/>
      <c r="CV17" s="101"/>
      <c r="CW17" s="101"/>
      <c r="CX17" s="101"/>
      <c r="CY17" s="101"/>
      <c r="CZ17" s="101"/>
      <c r="DA17" s="101"/>
      <c r="DB17" s="101"/>
      <c r="DC17" s="101"/>
      <c r="DD17" s="101"/>
      <c r="DE17" s="128" t="s">
        <v>258</v>
      </c>
      <c r="DF17" s="129"/>
      <c r="DG17" s="129"/>
      <c r="DH17" s="129"/>
      <c r="DI17" s="129"/>
      <c r="DJ17" s="129"/>
      <c r="DK17" s="129"/>
      <c r="DL17" s="129"/>
      <c r="DM17" s="130"/>
    </row>
    <row r="18" spans="1:117" s="107" customFormat="1" ht="90">
      <c r="A18" s="103" t="s">
        <v>238</v>
      </c>
      <c r="B18" s="103" t="s">
        <v>17</v>
      </c>
      <c r="C18" s="103" t="s">
        <v>317</v>
      </c>
      <c r="D18" s="103" t="s">
        <v>82</v>
      </c>
      <c r="E18" s="103" t="s">
        <v>12</v>
      </c>
      <c r="F18" s="103" t="s">
        <v>110</v>
      </c>
      <c r="G18" s="103" t="s">
        <v>65</v>
      </c>
      <c r="H18" s="103" t="s">
        <v>31</v>
      </c>
      <c r="I18" s="103" t="s">
        <v>32</v>
      </c>
      <c r="J18" s="103" t="s">
        <v>25</v>
      </c>
      <c r="K18" s="103" t="s">
        <v>92</v>
      </c>
      <c r="L18" s="103" t="s">
        <v>108</v>
      </c>
      <c r="M18" s="103" t="s">
        <v>26</v>
      </c>
      <c r="N18" s="103" t="s">
        <v>212</v>
      </c>
      <c r="O18" s="103" t="s">
        <v>19</v>
      </c>
      <c r="P18" s="103" t="s">
        <v>11</v>
      </c>
      <c r="Q18" s="103" t="s">
        <v>115</v>
      </c>
      <c r="R18" s="103" t="s">
        <v>88</v>
      </c>
      <c r="S18" s="103" t="s">
        <v>116</v>
      </c>
      <c r="T18" s="103" t="s">
        <v>133</v>
      </c>
      <c r="U18" s="103" t="s">
        <v>13</v>
      </c>
      <c r="V18" s="103" t="s">
        <v>20</v>
      </c>
      <c r="W18" s="103" t="s">
        <v>45</v>
      </c>
      <c r="X18" s="103" t="s">
        <v>1</v>
      </c>
      <c r="Y18" s="103" t="s">
        <v>10</v>
      </c>
      <c r="Z18" s="103" t="s">
        <v>153</v>
      </c>
      <c r="AA18" s="103" t="s">
        <v>154</v>
      </c>
      <c r="AB18" s="103" t="s">
        <v>155</v>
      </c>
      <c r="AC18" s="104" t="s">
        <v>310</v>
      </c>
      <c r="AD18" s="104" t="s">
        <v>314</v>
      </c>
      <c r="AE18" s="103" t="s">
        <v>48</v>
      </c>
      <c r="AF18" s="103" t="s">
        <v>49</v>
      </c>
      <c r="AG18" s="103" t="s">
        <v>50</v>
      </c>
      <c r="AH18" s="103" t="s">
        <v>51</v>
      </c>
      <c r="AI18" s="103" t="s">
        <v>52</v>
      </c>
      <c r="AJ18" s="103" t="s">
        <v>121</v>
      </c>
      <c r="AK18" s="103" t="s">
        <v>122</v>
      </c>
      <c r="AL18" s="103" t="s">
        <v>137</v>
      </c>
      <c r="AM18" s="103" t="s">
        <v>163</v>
      </c>
      <c r="AN18" s="103" t="s">
        <v>68</v>
      </c>
      <c r="AO18" s="103" t="s">
        <v>70</v>
      </c>
      <c r="AP18" s="103" t="s">
        <v>72</v>
      </c>
      <c r="AQ18" s="103" t="s">
        <v>164</v>
      </c>
      <c r="AR18" s="103" t="s">
        <v>73</v>
      </c>
      <c r="AS18" s="103" t="s">
        <v>74</v>
      </c>
      <c r="AT18" s="103" t="s">
        <v>129</v>
      </c>
      <c r="AU18" s="103" t="s">
        <v>75</v>
      </c>
      <c r="AV18" s="103" t="s">
        <v>77</v>
      </c>
      <c r="AW18" s="103" t="s">
        <v>167</v>
      </c>
      <c r="AX18" s="103" t="s">
        <v>6</v>
      </c>
      <c r="AY18" s="103" t="s">
        <v>54</v>
      </c>
      <c r="AZ18" s="103" t="s">
        <v>55</v>
      </c>
      <c r="BA18" s="103" t="s">
        <v>56</v>
      </c>
      <c r="BB18" s="103" t="s">
        <v>57</v>
      </c>
      <c r="BC18" s="103" t="s">
        <v>85</v>
      </c>
      <c r="BD18" s="103" t="s">
        <v>86</v>
      </c>
      <c r="BE18" s="103" t="s">
        <v>27</v>
      </c>
      <c r="BF18" s="103" t="s">
        <v>28</v>
      </c>
      <c r="BG18" s="103" t="s">
        <v>29</v>
      </c>
      <c r="BH18" s="103" t="s">
        <v>21</v>
      </c>
      <c r="BI18" s="103" t="s">
        <v>30</v>
      </c>
      <c r="BJ18" s="103" t="s">
        <v>3</v>
      </c>
      <c r="BK18" s="103" t="s">
        <v>4</v>
      </c>
      <c r="BL18" s="103" t="s">
        <v>5</v>
      </c>
      <c r="BM18" s="103" t="s">
        <v>87</v>
      </c>
      <c r="BN18" s="103" t="s">
        <v>112</v>
      </c>
      <c r="BO18" s="103" t="s">
        <v>113</v>
      </c>
      <c r="BP18" s="103" t="s">
        <v>117</v>
      </c>
      <c r="BQ18" s="103" t="s">
        <v>103</v>
      </c>
      <c r="BR18" s="103" t="s">
        <v>58</v>
      </c>
      <c r="BS18" s="103" t="s">
        <v>59</v>
      </c>
      <c r="BT18" s="103" t="s">
        <v>119</v>
      </c>
      <c r="BU18" s="103" t="s">
        <v>60</v>
      </c>
      <c r="BV18" s="103" t="s">
        <v>2</v>
      </c>
      <c r="BW18" s="103" t="s">
        <v>16</v>
      </c>
      <c r="BX18" s="103" t="s">
        <v>105</v>
      </c>
      <c r="BY18" s="103" t="s">
        <v>61</v>
      </c>
      <c r="BZ18" s="103" t="s">
        <v>15</v>
      </c>
      <c r="CA18" s="103" t="s">
        <v>62</v>
      </c>
      <c r="CB18" s="103" t="s">
        <v>125</v>
      </c>
      <c r="CC18" s="103" t="s">
        <v>124</v>
      </c>
      <c r="CD18" s="103" t="s">
        <v>63</v>
      </c>
      <c r="CE18" s="103" t="s">
        <v>64</v>
      </c>
      <c r="CF18" s="103" t="s">
        <v>14</v>
      </c>
      <c r="CG18" s="105" t="s">
        <v>287</v>
      </c>
      <c r="CH18" s="105" t="s">
        <v>289</v>
      </c>
      <c r="CI18" s="105" t="s">
        <v>292</v>
      </c>
      <c r="CJ18" s="103" t="s">
        <v>187</v>
      </c>
      <c r="CK18" s="103" t="s">
        <v>44</v>
      </c>
      <c r="CL18" s="103" t="s">
        <v>8</v>
      </c>
      <c r="CM18" s="103" t="s">
        <v>9</v>
      </c>
      <c r="CN18" s="103" t="s">
        <v>102</v>
      </c>
      <c r="CO18" s="103" t="s">
        <v>18</v>
      </c>
      <c r="CP18" s="103" t="s">
        <v>236</v>
      </c>
      <c r="CQ18" s="103" t="s">
        <v>234</v>
      </c>
      <c r="CR18" s="103" t="s">
        <v>90</v>
      </c>
      <c r="CS18" s="103" t="s">
        <v>78</v>
      </c>
      <c r="CT18" s="103" t="s">
        <v>80</v>
      </c>
      <c r="CU18" s="103" t="s">
        <v>136</v>
      </c>
      <c r="CV18" s="103" t="s">
        <v>195</v>
      </c>
      <c r="CW18" s="103" t="s">
        <v>194</v>
      </c>
      <c r="CX18" s="103" t="s">
        <v>193</v>
      </c>
      <c r="CY18" s="103" t="s">
        <v>192</v>
      </c>
      <c r="CZ18" s="103" t="s">
        <v>191</v>
      </c>
      <c r="DA18" s="105" t="s">
        <v>296</v>
      </c>
      <c r="DB18" s="105" t="s">
        <v>300</v>
      </c>
      <c r="DC18" s="105" t="s">
        <v>303</v>
      </c>
      <c r="DD18" s="105" t="s">
        <v>306</v>
      </c>
      <c r="DE18" s="106" t="s">
        <v>0</v>
      </c>
      <c r="DF18" s="106" t="s">
        <v>282</v>
      </c>
      <c r="DG18" s="106" t="s">
        <v>260</v>
      </c>
      <c r="DH18" s="106" t="s">
        <v>283</v>
      </c>
      <c r="DI18" s="106" t="s">
        <v>264</v>
      </c>
      <c r="DJ18" s="106" t="s">
        <v>262</v>
      </c>
      <c r="DK18" s="106" t="s">
        <v>277</v>
      </c>
      <c r="DL18" s="106" t="s">
        <v>265</v>
      </c>
      <c r="DM18" s="106" t="s">
        <v>267</v>
      </c>
    </row>
  </sheetData>
  <sheetProtection password="833A" sheet="1" selectLockedCells="1"/>
  <mergeCells count="13">
    <mergeCell ref="L14:M14"/>
    <mergeCell ref="DE17:DM17"/>
    <mergeCell ref="A17:G17"/>
    <mergeCell ref="A16:W16"/>
    <mergeCell ref="BH9:CQ9"/>
    <mergeCell ref="A10:N10"/>
    <mergeCell ref="BH11:BM11"/>
    <mergeCell ref="BN11:BW11"/>
    <mergeCell ref="BZ11:CJ11"/>
    <mergeCell ref="CL11:CQ11"/>
    <mergeCell ref="A1:I2"/>
    <mergeCell ref="A9:J9"/>
    <mergeCell ref="J13:K13"/>
  </mergeCells>
  <dataValidations count="9">
    <dataValidation type="list" allowBlank="1" showInputMessage="1" showErrorMessage="1" sqref="AO11:AO14 AO3:AO9">
      <formula1>ProgramName</formula1>
    </dataValidation>
    <dataValidation type="list" allowBlank="1" showInputMessage="1" showErrorMessage="1" sqref="AA15 BH9 BH11:BH14 AA1:AA2">
      <formula1>CurrentLoanType</formula1>
    </dataValidation>
    <dataValidation type="list" allowBlank="1" showInputMessage="1" showErrorMessage="1" sqref="AI1:AI2 AI15">
      <formula1>BorroweroccupancyType</formula1>
    </dataValidation>
    <dataValidation type="list" allowBlank="1" showInputMessage="1" showErrorMessage="1" sqref="AN3:AN9 AN11:AN14">
      <formula1>WorkoutType</formula1>
    </dataValidation>
    <dataValidation type="list" allowBlank="1" showInputMessage="1" showErrorMessage="1" sqref="B3:B8">
      <formula1>Status</formula1>
    </dataValidation>
    <dataValidation type="list" allowBlank="1" showInputMessage="1" showErrorMessage="1" sqref="AE3:AE5">
      <formula1>RedefaultRateForSameLoanType</formula1>
    </dataValidation>
    <dataValidation type="list" allowBlank="1" showInputMessage="1" showErrorMessage="1" sqref="AD3:AD5">
      <formula1>CureRateAssumptionForSameLoanType</formula1>
    </dataValidation>
    <dataValidation type="list" allowBlank="1" showInputMessage="1" showErrorMessage="1" sqref="AM3:AM5">
      <formula1>NPVTestResult</formula1>
    </dataValidation>
    <dataValidation type="list" allowBlank="1" showInputMessage="1" showErrorMessage="1" sqref="BN7:BN9 BN11:BN14">
      <formula1>ModLoanType</formula1>
    </dataValidation>
  </dataValidations>
  <printOptions/>
  <pageMargins left="0" right="0" top="0.5" bottom="0.75" header="0.5" footer="0.5"/>
  <pageSetup fitToWidth="8" horizontalDpi="600" verticalDpi="600" orientation="landscape" paperSize="5" r:id="rId2"/>
  <headerFooter alignWithMargins="0">
    <oddHeader>&amp;C&amp;F</oddHeader>
    <oddFooter>&amp;L&amp;8Triad Guaranty Insurance Corporation, In Rehabilitation
P.O. Box 2300, Winston-Salem, NC  27102
101 South Stratford Road, Winston-Salem, NC  27104&amp;C&amp;P&amp;R&amp;8 336-723-1282 / 1-888-691-8074
Fax: 336-917-2648 / customerservice@tgic.com
www.triadguaranty.com</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Federal Housing Enterprise Oversight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Nash</cp:lastModifiedBy>
  <cp:lastPrinted>2013-01-17T17:59:40Z</cp:lastPrinted>
  <dcterms:created xsi:type="dcterms:W3CDTF">2009-02-25T02:04:16Z</dcterms:created>
  <dcterms:modified xsi:type="dcterms:W3CDTF">2013-01-17T18:00:02Z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